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Trabajo\CARPETAS PROCESOS DE COMPRA\PROCESOS DE COMPRA 2018\2018 dotacion clinica de la mujer\"/>
    </mc:Choice>
  </mc:AlternateContent>
  <bookViews>
    <workbookView xWindow="0" yWindow="0" windowWidth="28800" windowHeight="12435" activeTab="2"/>
  </bookViews>
  <sheets>
    <sheet name="Monitor fetal" sheetId="1" r:id="rId1"/>
    <sheet name="Ecografo" sheetId="2" r:id="rId2"/>
    <sheet name="Equipo de Rayos X Digital" sheetId="3" r:id="rId3"/>
    <sheet name="Colposcopio" sheetId="4" r:id="rId4"/>
  </sheets>
  <definedNames>
    <definedName name="_xlnm.Print_Titles" localSheetId="1">Ecografo!$2:$3</definedName>
    <definedName name="_xlnm.Print_Titles" localSheetId="2">'Equipo de Rayos X Digital'!$2:$3</definedName>
    <definedName name="_xlnm.Print_Titles" localSheetId="0">'Monitor fetal'!$2:$3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<sst xmlns="http://schemas.openxmlformats.org/spreadsheetml/2006/main" count="193" uniqueCount="173">
  <si>
    <t>MONITOR FETAL ANTEPARTO</t>
  </si>
  <si>
    <t>DESCRIPCIÓN:</t>
  </si>
  <si>
    <t>ACCESORIOS:</t>
  </si>
  <si>
    <t>Dos (2) Transductor de Frecuencia Cardiaca de minimo 2Mhz</t>
  </si>
  <si>
    <t>Dos (2) Transductor de Actividad Uterina</t>
  </si>
  <si>
    <t>Marcador de eventos</t>
  </si>
  <si>
    <t>INSTALACIÓN:</t>
  </si>
  <si>
    <t>Cardiotocógrafo gemelar: Equipo para la detección de una y dos frecuencias cardiacas fetales por ultrasonido (efecto Doppler), detección del movimiento fetal y la actividad uterina por método no invasivo.</t>
  </si>
  <si>
    <t>Procesado de señal por autocorrelación.</t>
  </si>
  <si>
    <t>Rango de señal para tocotransductor de 0 - 100 unidades.</t>
  </si>
  <si>
    <t>Con identificación audible independiente para la frecuencia cardiaca de cada feto.</t>
  </si>
  <si>
    <t>Registro numérico simultáneo de la frecuencia cardiaca fetal de ambos productos.</t>
  </si>
  <si>
    <t>Que permita la separación, diferenciación e identificación de las trazas de los dos canales de ultrasonido.</t>
  </si>
  <si>
    <t>Despliegue numérico de la actividad uterina, con registro de la detección del movimiento fetal en forma manual o automática (actograma). Registro de fecha y hora como mínimo.</t>
  </si>
  <si>
    <t>Marcador de sucesos o eventos remotos o movimiento fetal.</t>
  </si>
  <si>
    <t>Alarmas audibles y visuales, de los siguientes parámetros: Frecuencia cardiaca, para frecuencias altas y bajas, configurables por el usuario. Indicador de perdida de la señal o señal insuficiente. Con retardo de alarma o intervalo de tiempo para activación de alarmas. Alarma para indicar que los dos canales de ultrasonido registran la misma frecuencia fetal o materna.</t>
  </si>
  <si>
    <t>Con indicador de la calidad de la señal.</t>
  </si>
  <si>
    <t>Registrador térmico con tres canales: uno para actividad uterina (toco) y dos para frecuencia cardiaca fetal con impresión de datos gráficos y alfanuméricos.</t>
  </si>
  <si>
    <t>Con tres velocidades de registro como mínimo, dentro del rango 1 a 3 cm/min.</t>
  </si>
  <si>
    <t>Con función de autoprueba o autoverificación del equipo.</t>
  </si>
  <si>
    <t>Tres cinturones reusables para sujeción de transductores.</t>
  </si>
  <si>
    <t>Caja de papel térmico con 40 paquetes mínimo</t>
  </si>
  <si>
    <t>Estimulador acústico de la misma marca o diferente al equipo propuesto</t>
  </si>
  <si>
    <t>Eléctrica: 120 V +/- 10% , 60 Hz</t>
  </si>
  <si>
    <t>Dos transductores con al menos 9 cristales para la detección de la frecuencia cardiaca fetal.</t>
  </si>
  <si>
    <t>Intensidad de ultrasonido espacial menor a 10 mW/cm2 .</t>
  </si>
  <si>
    <t>Despliegue numérico de cada una de las frecuencias cardiacas fetales en latidos/minuto con un rango 30 a 240.</t>
  </si>
  <si>
    <t>Carro de transporte</t>
  </si>
  <si>
    <t>Con puerto e interfaz para computadora para envío de datos por y almacenaje con una estación central, computadora (Trasmision de datos WIFI o LAN)</t>
  </si>
  <si>
    <t>Con batería de duración mínima de 2 horas de trabajo continuo</t>
  </si>
  <si>
    <t>Capacidad de almacenamiento de datos o tendencias.</t>
  </si>
  <si>
    <t>Ajuste de línea basal. Con ajuste o calibración a cero para la presión Intrauterina.</t>
  </si>
  <si>
    <t>Con capacidad de realizar telemetría.</t>
  </si>
  <si>
    <t>Indicadores audibles con control de volumen</t>
  </si>
  <si>
    <t>Un transductor para la detección de la actividad uterina (tocotransductor) a prueba de agua. Con una frecuencia de deteccion de ultrasonido de 2 kHz</t>
  </si>
  <si>
    <t>Pantalla LED o LCD para despliegue de valores numéricos o gráficos. Integrada o no al equipo pero sujetada al carro del mismo.</t>
  </si>
  <si>
    <t>ECOGRAFO</t>
  </si>
  <si>
    <t>1. TECNOLOGÍA</t>
  </si>
  <si>
    <t>Plataforma digital. Tratamiento digital de la imagen sobre una base mínima de 8 bits</t>
  </si>
  <si>
    <t>Rango dinámico de al menos 180 dB.</t>
  </si>
  <si>
    <t>Sistema de procesamiento doble haz digital de al menos 4.500.000 canales digitales</t>
  </si>
  <si>
    <t>Mínimo de tres puertos activos para sondas y uno .</t>
  </si>
  <si>
    <t>Debe disponer de la tecnología digital mas avanzada de última generación</t>
  </si>
  <si>
    <t>Debe incorporar las últimas técnicas de análisis y proceso de imágenes y volúmenes.</t>
  </si>
  <si>
    <t>El ecógrafo debe permitir obtener imágenes en tiempo real en modos: B, M, M Color, Doppler pulsado, Doppler Color, Power doppler (angio), imagen armónica, dúplex y tríplex, 3D, 4D y capacidad de haz cruzado en modo B.</t>
  </si>
  <si>
    <t>Tiene que aceptar transductores 2D y 4D de tipo convexo y lineal</t>
  </si>
  <si>
    <t>Soporte de transductores con la última tecnología como Matricial.</t>
  </si>
  <si>
    <t xml:space="preserve">Imagen armónica codificada con tecnología de inversión de pulsos en todos los transductores solicitados </t>
  </si>
  <si>
    <t xml:space="preserve">En modo B, se necesitan los formatos convexo y lineal orientables, así como el software necesario para cálculos de longitud, área y volumen, tablas y percentiles obstétricas. </t>
  </si>
  <si>
    <t>Consola ergonómica, ajustable en altura y monitor orientable y trasladable.</t>
  </si>
  <si>
    <t>Monitor LCD Color de 19” de alta resolución</t>
  </si>
  <si>
    <t>Optimización automática de los modos B, Doppler Color y Doppler Pulsado.</t>
  </si>
  <si>
    <t>Filtrado de ruido en imagen sin pérdida de señal.</t>
  </si>
  <si>
    <t>Preselección de programas de trabajo para el especialista en función de la sonda y la técnica utilizada.</t>
  </si>
  <si>
    <t>Disponer del software necesario incorporado al equipo para poder utilizar todos los transductores.</t>
  </si>
  <si>
    <t>Capacidad de efectuar Zoom en tiempo real de alta definicion con al menos 15 niveles</t>
  </si>
  <si>
    <t>Gran capacidad de memoria de imagen (cine loop).</t>
  </si>
  <si>
    <t>Interfase de conexión a periféricos y teclado alfanumérico.</t>
  </si>
  <si>
    <t>2. MODOS DE TRABAJO</t>
  </si>
  <si>
    <t>El ecógrafo debe permitir obtener imágenes en tiempo real en modos: B, M, M color, Doppler pulsado, Doppler color, Power modos: B, M, M color, Doppler pulsado, Doppler color, Power doppler (angio), imagen armónica, duplex y triplex, 3D, 4D y capacidad de haz cruzado en modo B</t>
  </si>
  <si>
    <t>3. PROGRAMAS</t>
  </si>
  <si>
    <t>Estación de trabajo incorporada con base de datos de pacientes y archivo de imágenes y vídeos en disco duro con capacidad superior a 150 Gb, que permita la grabación en soporte CD /DVD y exportar a memoria USB en diferentes formatos.</t>
  </si>
  <si>
    <t>Permitira también la generación de informes y el tratamiento de imágenes y volúmenes realizando medidas y cálculos avanzados sobre ellas.</t>
  </si>
  <si>
    <t>Software de adquisición y análisis en 4D de volúmenes de corazón fetal.</t>
  </si>
  <si>
    <t>Software avanzado para transductores multi-dimensionales y reconstrucción 3D y 4D.</t>
  </si>
  <si>
    <t>Múltiples formas de postproceso y tratamiento de imágenes y volúmenes 3D.</t>
  </si>
  <si>
    <t>Elastografía mamaría.</t>
  </si>
  <si>
    <t>Disponer de opciones de incorporación futura</t>
  </si>
  <si>
    <t>4. CONECTIVIDAD</t>
  </si>
  <si>
    <t>Posibilidad de importación de imágenes en CD-DVD y por puerto USB</t>
  </si>
  <si>
    <t>Se incluirán los siguientes servicios DICOM; SEND, WOKLIST, QUERY, PRINT, STORAGE. Basic Greyscale Print SCU. Storage SCU / SCP. Storage Commitment SCU. Verification SCU / SCP. Modality Worklist SCU. Modality Perform Procedure Step</t>
  </si>
  <si>
    <t>Con Puerto LAN o WIFI, para conexión con Historia Clinica</t>
  </si>
  <si>
    <t>Almacenamiento con capacidad de al menos 500 GB.</t>
  </si>
  <si>
    <t>Sonda microconvex transvaginal, multifrecuencia con un ancho de banda de frecuencia de la imagen de 4,0 a 9,0 Mhz, de uso para aplicaciones de, cardiología, obstetricia, ginecología y urología.</t>
  </si>
  <si>
    <t>Sonda convex 4D, multifrecuencia con ancho de banda de 2.0-6.0 Mhz, para aplicaciones de abdomen, obstetricia,ginecología, pediatría y urología.</t>
  </si>
  <si>
    <t>Sonda convex multifrecuencia con ancho de banda de 2.0 a 5.0 Mhz., para aplicaciones de abdomen, obstetricia, ginecología y pediatría</t>
  </si>
  <si>
    <t>Impresora térmica B/N e impresora a color, integradas al gabinete.</t>
  </si>
  <si>
    <t>5. SONDAS Y ACCESORIOS</t>
  </si>
  <si>
    <t>Papel compatible con impresora ofertada y donador de color para impresora.</t>
  </si>
  <si>
    <t>Gel para ultrasonido.</t>
  </si>
  <si>
    <t>EQUIPO DE RAYOS X DIGITAL</t>
  </si>
  <si>
    <t>PRODUCTO APROBADO POR FDA o CE.</t>
  </si>
  <si>
    <t>GENERADOR DE ALTA FRECUENCIA</t>
  </si>
  <si>
    <t>Con capacidad de 50 kW. o mayor.</t>
  </si>
  <si>
    <t>Corriente minima de 630 mA.</t>
  </si>
  <si>
    <t>Rango de 50 a 125 ó 150 kV</t>
  </si>
  <si>
    <t>Rango de mAs entre 1 mAs a 500 mAs</t>
  </si>
  <si>
    <t>Tiempo de exposición 0,1 a 3 ms</t>
  </si>
  <si>
    <t>Con panel de control digital, que despliegue: kV, mA y seg o mAs.</t>
  </si>
  <si>
    <t>TUBO DE RAYOS X</t>
  </si>
  <si>
    <t>Foco fino de 0.6 mm. o menor.</t>
  </si>
  <si>
    <t>Foco grueso de 1.2 mm. ó menor.</t>
  </si>
  <si>
    <t>Ánodo rotatorio o giratorio</t>
  </si>
  <si>
    <t>Capacidad de almacenamiento de calor del ánodo de 300 KHU ó mayor.</t>
  </si>
  <si>
    <t>Proteccion contra sobrecarga</t>
  </si>
  <si>
    <t>Maxima radiacion de fuga permisible (a la tension maxima de tubo): 1mgy/hr @ 1 m de distancia.</t>
  </si>
  <si>
    <t>Filtro equivalente total (inherente + añadido) igualo mayor a 2.5 mmAl.</t>
  </si>
  <si>
    <t>COLUMNA PORTATUBO</t>
  </si>
  <si>
    <t>Soporte a piso integrado a la mesa</t>
  </si>
  <si>
    <t xml:space="preserve">Con desplazamiento longitudinal de 150 cm o mayor. </t>
  </si>
  <si>
    <t>Angulación del tubo +/-90°.</t>
  </si>
  <si>
    <t>DETECTORES</t>
  </si>
  <si>
    <t>Al menos dos detectores: uno fijo a la mesa o al bucky y el otro inalámbrico o fijo.</t>
  </si>
  <si>
    <t>Adquisición o profundidad de imagen de 14 bits</t>
  </si>
  <si>
    <t>Matriz de 2200 x 2200 pixeles ó mayor.</t>
  </si>
  <si>
    <t>De selenio amorfo (a-Se) o silicio o silicón amorfo (a-Si) o ioduro de cesio.</t>
  </si>
  <si>
    <t>Tamaño de 35 cm x 43 cm (14"x17") o mayor con asa.</t>
  </si>
  <si>
    <t>Tamaño del pixel de 150 micrones o menor.</t>
  </si>
  <si>
    <t>DQE de 50% o 3.5 lp/mm. o mayor.</t>
  </si>
  <si>
    <t>MESA</t>
  </si>
  <si>
    <t>Tablero de la mesa con recorrido longitudinal +/-20 cm. ó mayor y recorrido lateral (transversal) ± 10 cm. ó mayor.</t>
  </si>
  <si>
    <t>Con altura fija o ajustable, entre 60 y 80 cm</t>
  </si>
  <si>
    <t>Con soporte de peso del paciente de 180 Kg. o mayor.</t>
  </si>
  <si>
    <t>Tablero con un espesor equivalente igualo menor a 1.7 mmAl.</t>
  </si>
  <si>
    <t>Portadetector con rejilla relación 8:1 ó mayor.</t>
  </si>
  <si>
    <t>GENERALES</t>
  </si>
  <si>
    <t>Colimador de alta filtracion</t>
  </si>
  <si>
    <t>Portadetector para pared o vertical.</t>
  </si>
  <si>
    <t>Control automático de exposición.</t>
  </si>
  <si>
    <t>Programas anatómicos o radiografías programadas o APR: 80 ó mayor.</t>
  </si>
  <si>
    <t xml:space="preserve">Estación de adquisición: </t>
  </si>
  <si>
    <t>Con monitor grado medico de 17" y resolución de 1280 x 1280 como minimo</t>
  </si>
  <si>
    <t>Capacidad de almacenamiento de 5000 imágenes o mayor o 80 Gb o mayor.</t>
  </si>
  <si>
    <t>DICOM print, DICOM storage o DICOM send o export, DICOM worklist, DICOM query</t>
  </si>
  <si>
    <t>UPS para la estacion de trabajo</t>
  </si>
  <si>
    <t>Con unidad de grabación CD-R o DVD. Con visualizador DICOM.</t>
  </si>
  <si>
    <t>Entrega de video de capacitacion de uso y video de capacitacion tecnica.</t>
  </si>
  <si>
    <t>Incluir los programas (software) de calibracion y control de calidad los cuales deben estar integrados al hardware del equipo.</t>
  </si>
  <si>
    <t xml:space="preserve">Equipo con visión: estereoscópica, binocular o tridimensional. </t>
  </si>
  <si>
    <t xml:space="preserve">Sistema de video en alta definición. </t>
  </si>
  <si>
    <t xml:space="preserve">Pantalla alta definición o superior de 21" o mayor </t>
  </si>
  <si>
    <t xml:space="preserve">Con salida de video digital HDMI o HD-SDI o DVI. Para conectar uno o más monitores externos. </t>
  </si>
  <si>
    <t xml:space="preserve">Pedal de control para captura de imágenes </t>
  </si>
  <si>
    <t xml:space="preserve">Con capacidad de congelar la imagen en pantalla. </t>
  </si>
  <si>
    <t xml:space="preserve">Con sistema de documentación que permita ingresar datos del paciente. Con capacidad para realizar la captura de imágenes fijas y/o secuencias de video. Que permita extraer la información del sistema o algún medio de almacenamiento externo. </t>
  </si>
  <si>
    <t xml:space="preserve">Sistema que permita adaptar accesorios necesarios o deseados. </t>
  </si>
  <si>
    <t xml:space="preserve">Sistema que permita múltiples posicionamientos. </t>
  </si>
  <si>
    <t>Respaldo de energía eléctrica (UPS) de al menos 30 minutos en caso de corte de suministro eléctrico.</t>
  </si>
  <si>
    <t xml:space="preserve">ESTATIVO </t>
  </si>
  <si>
    <t>Columna-estativo rodable</t>
  </si>
  <si>
    <t xml:space="preserve">Primer brazo, brazo de soporte o brazo móvil </t>
  </si>
  <si>
    <t xml:space="preserve">Segundo brazo, brazo basculante o brazo auto compensado </t>
  </si>
  <si>
    <t xml:space="preserve">Base con al menos 4 ruedas. </t>
  </si>
  <si>
    <t xml:space="preserve">Sistema de frenos en al menos 2 ruedas. </t>
  </si>
  <si>
    <t>MICROSCOPIO O CABEZAL</t>
  </si>
  <si>
    <t>Óptica: Apocromática de gran campo (gran angular). Sistema de aumento (o zoom) continuo o en pasos. Sistema de enfoque fino.</t>
  </si>
  <si>
    <t>Tubo Binocular: Tubo recto o angulado. Con ajuste de la distancia interpupilar. Oculares de 30 X o mayor. Con compensación de ametropías de ± 5 dioptrías o mayor. Concha ocular integrada ajustable.</t>
  </si>
  <si>
    <t>Objetivo con distancia de trabajo en un rango de entre 200 a 300 mm.</t>
  </si>
  <si>
    <t>Con opción para adaptar un accesorio laser para cirugía.</t>
  </si>
  <si>
    <t>SISTEMA DE ILUMINACIÓN:</t>
  </si>
  <si>
    <t>Luz LED con Filtro verde integrado.</t>
  </si>
  <si>
    <t>Sistema de iluminación coaxial directa o por medio de fibra óptica (luz fría), en caso de que la tecnología así lo requiera.</t>
  </si>
  <si>
    <t>ACCESORIOS</t>
  </si>
  <si>
    <t>Sistema de impresión compatible con la tecnología ofertada.</t>
  </si>
  <si>
    <t>Medio de almacenamiento externo incluido (memoria extraible).</t>
  </si>
  <si>
    <t>Funda contra polvo para cubrir el microscopio.</t>
  </si>
  <si>
    <t>Alimentacion 3F - 208/120V con potencia de 70KVA</t>
  </si>
  <si>
    <t>PREINTALACIONES E INSTALACIÓN DEL EQUIPO:</t>
  </si>
  <si>
    <t xml:space="preserve">Se anexan planos del servicio de rayos X con las condiciones eléctricas existentes. </t>
  </si>
  <si>
    <t>Se exige visita al sitio para presentar la propuesta, y presentar con la propuesta los requerimientos de preinstalación necesarios según lo observado.</t>
  </si>
  <si>
    <t>Especificar las condiciones del tablero electrico y las protecciones necesarias para el equipo.</t>
  </si>
  <si>
    <t>Entregar a satisfaccion el equipo con CERTIFICADO DE CONTROL DE CALIDAD ELABORARADO POR EMPRESA LOCAL CON PERMISO POR EL MINISTERIO</t>
  </si>
  <si>
    <t>Pantalla repetidora adicional de alta resolución HD con salida HDMI de 32"</t>
  </si>
  <si>
    <t>Salida de video HDMI para pantalla repetidora</t>
  </si>
  <si>
    <t>COLPOSCOPIO</t>
  </si>
  <si>
    <t>Distancia de cableado de Subtacion a la Sala de RX de 120 metros</t>
  </si>
  <si>
    <t>Especificar la impedancia de linea de la acometida electrica para la distacia indicada</t>
  </si>
  <si>
    <t>Suministrar con el equipo el PDU (transformador) para elevar el voltaje a lo requerido por el equipo ofertasdo según especificaciones.</t>
  </si>
  <si>
    <t>CUMPLE</t>
  </si>
  <si>
    <t>NO CUMPLE</t>
  </si>
  <si>
    <t>OBSERVACIONES ( ESPECIFICAR DONDE Y COMO SE EVIDENCIA SU CUMPLIMIENTO)</t>
  </si>
  <si>
    <t>OBSERVACIONES ( ESPECIFICAR DONDE Y COMO  SE EVIDENCIA SU CUMPLIMIENTO)</t>
  </si>
  <si>
    <t>ANEXO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</si>
</sst>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name val="Century Gothic"/>
      <family val="2"/>
    </font>
    <font>
      <sz val="10"/>
      <color theme="1"/>
      <name val="Calibri"/>
      <family val="2"/>
      <scheme val="minor"/>
    </font>
    <font>
      <sz val="6"/>
      <color rgb="FF000000"/>
      <name val="Arial"/>
      <family val="2"/>
    </font>
    <font>
      <b/>
      <sz val="10"/>
      <name val="Century Gothic"/>
      <family val="2"/>
    </font>
    <font>
      <b/>
      <sz val="12"/>
      <name val="Century Gothic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1" xfId="0" applyFont="1" applyBorder="1" applyAlignment="1">
      <alignment vertical="center" wrapText="1"/>
    </xf>
    <xf numFmtId="0" fontId="1" fillId="0" borderId="0" xfId="0" applyFont="1"/>
    <xf numFmtId="0" fontId="1" fillId="0" borderId="1" xfId="0" applyFont="1" applyFill="1" applyBorder="1" applyAlignment="1">
      <alignment vertical="center" wrapText="1"/>
    </xf>
    <xf numFmtId="0" fontId="2" fillId="0" borderId="0" xfId="0" applyFont="1"/>
    <xf numFmtId="0" fontId="3" fillId="0" borderId="0" xfId="0" applyFont="1"/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6" fillId="0" borderId="1" xfId="0" applyFont="1" applyBorder="1" applyAlignment="1">
      <alignment horizontal="center"/>
    </xf>
    <xf numFmtId="0" fontId="0" fillId="0" borderId="1" xfId="0" applyBorder="1" applyAlignment="1">
      <alignment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</cellXfs>
  <cellStyles count="1">
    <cellStyle name="Normal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1"/>
  <sheetViews>
    <sheetView zoomScaleNormal="100" workbookViewId="0">
      <selection activeCell="J15" sqref="J15"/>
    </sheetView>
  </sheetViews>
  <sheetFormatPr baseColWidth="10" defaultRowHeight="13.5" x14ac:dyDescent="0.25"/>
  <cols>
    <col min="1" max="1" width="96" style="2" customWidth="1"/>
    <col min="2" max="3" width="11.5703125" style="2"/>
    <col min="4" max="4" width="30.28515625" style="2" customWidth="1"/>
    <col min="5" max="254" width="11.5703125" style="2"/>
    <col min="255" max="255" width="22.85546875" style="2" customWidth="1"/>
    <col min="256" max="256" width="65" style="2" customWidth="1"/>
    <col min="257" max="510" width="11.5703125" style="2"/>
    <col min="511" max="511" width="22.85546875" style="2" customWidth="1"/>
    <col min="512" max="512" width="65" style="2" customWidth="1"/>
    <col min="513" max="766" width="11.5703125" style="2"/>
    <col min="767" max="767" width="22.85546875" style="2" customWidth="1"/>
    <col min="768" max="768" width="65" style="2" customWidth="1"/>
    <col min="769" max="1022" width="11.5703125" style="2"/>
    <col min="1023" max="1023" width="22.85546875" style="2" customWidth="1"/>
    <col min="1024" max="1024" width="65" style="2" customWidth="1"/>
    <col min="1025" max="1278" width="11.5703125" style="2"/>
    <col min="1279" max="1279" width="22.85546875" style="2" customWidth="1"/>
    <col min="1280" max="1280" width="65" style="2" customWidth="1"/>
    <col min="1281" max="1534" width="11.5703125" style="2"/>
    <col min="1535" max="1535" width="22.85546875" style="2" customWidth="1"/>
    <col min="1536" max="1536" width="65" style="2" customWidth="1"/>
    <col min="1537" max="1790" width="11.5703125" style="2"/>
    <col min="1791" max="1791" width="22.85546875" style="2" customWidth="1"/>
    <col min="1792" max="1792" width="65" style="2" customWidth="1"/>
    <col min="1793" max="2046" width="11.5703125" style="2"/>
    <col min="2047" max="2047" width="22.85546875" style="2" customWidth="1"/>
    <col min="2048" max="2048" width="65" style="2" customWidth="1"/>
    <col min="2049" max="2302" width="11.5703125" style="2"/>
    <col min="2303" max="2303" width="22.85546875" style="2" customWidth="1"/>
    <col min="2304" max="2304" width="65" style="2" customWidth="1"/>
    <col min="2305" max="2558" width="11.5703125" style="2"/>
    <col min="2559" max="2559" width="22.85546875" style="2" customWidth="1"/>
    <col min="2560" max="2560" width="65" style="2" customWidth="1"/>
    <col min="2561" max="2814" width="11.5703125" style="2"/>
    <col min="2815" max="2815" width="22.85546875" style="2" customWidth="1"/>
    <col min="2816" max="2816" width="65" style="2" customWidth="1"/>
    <col min="2817" max="3070" width="11.5703125" style="2"/>
    <col min="3071" max="3071" width="22.85546875" style="2" customWidth="1"/>
    <col min="3072" max="3072" width="65" style="2" customWidth="1"/>
    <col min="3073" max="3326" width="11.5703125" style="2"/>
    <col min="3327" max="3327" width="22.85546875" style="2" customWidth="1"/>
    <col min="3328" max="3328" width="65" style="2" customWidth="1"/>
    <col min="3329" max="3582" width="11.5703125" style="2"/>
    <col min="3583" max="3583" width="22.85546875" style="2" customWidth="1"/>
    <col min="3584" max="3584" width="65" style="2" customWidth="1"/>
    <col min="3585" max="3838" width="11.5703125" style="2"/>
    <col min="3839" max="3839" width="22.85546875" style="2" customWidth="1"/>
    <col min="3840" max="3840" width="65" style="2" customWidth="1"/>
    <col min="3841" max="4094" width="11.5703125" style="2"/>
    <col min="4095" max="4095" width="22.85546875" style="2" customWidth="1"/>
    <col min="4096" max="4096" width="65" style="2" customWidth="1"/>
    <col min="4097" max="4350" width="11.5703125" style="2"/>
    <col min="4351" max="4351" width="22.85546875" style="2" customWidth="1"/>
    <col min="4352" max="4352" width="65" style="2" customWidth="1"/>
    <col min="4353" max="4606" width="11.5703125" style="2"/>
    <col min="4607" max="4607" width="22.85546875" style="2" customWidth="1"/>
    <col min="4608" max="4608" width="65" style="2" customWidth="1"/>
    <col min="4609" max="4862" width="11.5703125" style="2"/>
    <col min="4863" max="4863" width="22.85546875" style="2" customWidth="1"/>
    <col min="4864" max="4864" width="65" style="2" customWidth="1"/>
    <col min="4865" max="5118" width="11.5703125" style="2"/>
    <col min="5119" max="5119" width="22.85546875" style="2" customWidth="1"/>
    <col min="5120" max="5120" width="65" style="2" customWidth="1"/>
    <col min="5121" max="5374" width="11.5703125" style="2"/>
    <col min="5375" max="5375" width="22.85546875" style="2" customWidth="1"/>
    <col min="5376" max="5376" width="65" style="2" customWidth="1"/>
    <col min="5377" max="5630" width="11.5703125" style="2"/>
    <col min="5631" max="5631" width="22.85546875" style="2" customWidth="1"/>
    <col min="5632" max="5632" width="65" style="2" customWidth="1"/>
    <col min="5633" max="5886" width="11.5703125" style="2"/>
    <col min="5887" max="5887" width="22.85546875" style="2" customWidth="1"/>
    <col min="5888" max="5888" width="65" style="2" customWidth="1"/>
    <col min="5889" max="6142" width="11.5703125" style="2"/>
    <col min="6143" max="6143" width="22.85546875" style="2" customWidth="1"/>
    <col min="6144" max="6144" width="65" style="2" customWidth="1"/>
    <col min="6145" max="6398" width="11.5703125" style="2"/>
    <col min="6399" max="6399" width="22.85546875" style="2" customWidth="1"/>
    <col min="6400" max="6400" width="65" style="2" customWidth="1"/>
    <col min="6401" max="6654" width="11.5703125" style="2"/>
    <col min="6655" max="6655" width="22.85546875" style="2" customWidth="1"/>
    <col min="6656" max="6656" width="65" style="2" customWidth="1"/>
    <col min="6657" max="6910" width="11.5703125" style="2"/>
    <col min="6911" max="6911" width="22.85546875" style="2" customWidth="1"/>
    <col min="6912" max="6912" width="65" style="2" customWidth="1"/>
    <col min="6913" max="7166" width="11.5703125" style="2"/>
    <col min="7167" max="7167" width="22.85546875" style="2" customWidth="1"/>
    <col min="7168" max="7168" width="65" style="2" customWidth="1"/>
    <col min="7169" max="7422" width="11.5703125" style="2"/>
    <col min="7423" max="7423" width="22.85546875" style="2" customWidth="1"/>
    <col min="7424" max="7424" width="65" style="2" customWidth="1"/>
    <col min="7425" max="7678" width="11.5703125" style="2"/>
    <col min="7679" max="7679" width="22.85546875" style="2" customWidth="1"/>
    <col min="7680" max="7680" width="65" style="2" customWidth="1"/>
    <col min="7681" max="7934" width="11.5703125" style="2"/>
    <col min="7935" max="7935" width="22.85546875" style="2" customWidth="1"/>
    <col min="7936" max="7936" width="65" style="2" customWidth="1"/>
    <col min="7937" max="8190" width="11.5703125" style="2"/>
    <col min="8191" max="8191" width="22.85546875" style="2" customWidth="1"/>
    <col min="8192" max="8192" width="65" style="2" customWidth="1"/>
    <col min="8193" max="8446" width="11.5703125" style="2"/>
    <col min="8447" max="8447" width="22.85546875" style="2" customWidth="1"/>
    <col min="8448" max="8448" width="65" style="2" customWidth="1"/>
    <col min="8449" max="8702" width="11.5703125" style="2"/>
    <col min="8703" max="8703" width="22.85546875" style="2" customWidth="1"/>
    <col min="8704" max="8704" width="65" style="2" customWidth="1"/>
    <col min="8705" max="8958" width="11.5703125" style="2"/>
    <col min="8959" max="8959" width="22.85546875" style="2" customWidth="1"/>
    <col min="8960" max="8960" width="65" style="2" customWidth="1"/>
    <col min="8961" max="9214" width="11.5703125" style="2"/>
    <col min="9215" max="9215" width="22.85546875" style="2" customWidth="1"/>
    <col min="9216" max="9216" width="65" style="2" customWidth="1"/>
    <col min="9217" max="9470" width="11.5703125" style="2"/>
    <col min="9471" max="9471" width="22.85546875" style="2" customWidth="1"/>
    <col min="9472" max="9472" width="65" style="2" customWidth="1"/>
    <col min="9473" max="9726" width="11.5703125" style="2"/>
    <col min="9727" max="9727" width="22.85546875" style="2" customWidth="1"/>
    <col min="9728" max="9728" width="65" style="2" customWidth="1"/>
    <col min="9729" max="9982" width="11.5703125" style="2"/>
    <col min="9983" max="9983" width="22.85546875" style="2" customWidth="1"/>
    <col min="9984" max="9984" width="65" style="2" customWidth="1"/>
    <col min="9985" max="10238" width="11.5703125" style="2"/>
    <col min="10239" max="10239" width="22.85546875" style="2" customWidth="1"/>
    <col min="10240" max="10240" width="65" style="2" customWidth="1"/>
    <col min="10241" max="10494" width="11.5703125" style="2"/>
    <col min="10495" max="10495" width="22.85546875" style="2" customWidth="1"/>
    <col min="10496" max="10496" width="65" style="2" customWidth="1"/>
    <col min="10497" max="10750" width="11.5703125" style="2"/>
    <col min="10751" max="10751" width="22.85546875" style="2" customWidth="1"/>
    <col min="10752" max="10752" width="65" style="2" customWidth="1"/>
    <col min="10753" max="11006" width="11.5703125" style="2"/>
    <col min="11007" max="11007" width="22.85546875" style="2" customWidth="1"/>
    <col min="11008" max="11008" width="65" style="2" customWidth="1"/>
    <col min="11009" max="11262" width="11.5703125" style="2"/>
    <col min="11263" max="11263" width="22.85546875" style="2" customWidth="1"/>
    <col min="11264" max="11264" width="65" style="2" customWidth="1"/>
    <col min="11265" max="11518" width="11.5703125" style="2"/>
    <col min="11519" max="11519" width="22.85546875" style="2" customWidth="1"/>
    <col min="11520" max="11520" width="65" style="2" customWidth="1"/>
    <col min="11521" max="11774" width="11.5703125" style="2"/>
    <col min="11775" max="11775" width="22.85546875" style="2" customWidth="1"/>
    <col min="11776" max="11776" width="65" style="2" customWidth="1"/>
    <col min="11777" max="12030" width="11.5703125" style="2"/>
    <col min="12031" max="12031" width="22.85546875" style="2" customWidth="1"/>
    <col min="12032" max="12032" width="65" style="2" customWidth="1"/>
    <col min="12033" max="12286" width="11.5703125" style="2"/>
    <col min="12287" max="12287" width="22.85546875" style="2" customWidth="1"/>
    <col min="12288" max="12288" width="65" style="2" customWidth="1"/>
    <col min="12289" max="12542" width="11.5703125" style="2"/>
    <col min="12543" max="12543" width="22.85546875" style="2" customWidth="1"/>
    <col min="12544" max="12544" width="65" style="2" customWidth="1"/>
    <col min="12545" max="12798" width="11.5703125" style="2"/>
    <col min="12799" max="12799" width="22.85546875" style="2" customWidth="1"/>
    <col min="12800" max="12800" width="65" style="2" customWidth="1"/>
    <col min="12801" max="13054" width="11.5703125" style="2"/>
    <col min="13055" max="13055" width="22.85546875" style="2" customWidth="1"/>
    <col min="13056" max="13056" width="65" style="2" customWidth="1"/>
    <col min="13057" max="13310" width="11.5703125" style="2"/>
    <col min="13311" max="13311" width="22.85546875" style="2" customWidth="1"/>
    <col min="13312" max="13312" width="65" style="2" customWidth="1"/>
    <col min="13313" max="13566" width="11.5703125" style="2"/>
    <col min="13567" max="13567" width="22.85546875" style="2" customWidth="1"/>
    <col min="13568" max="13568" width="65" style="2" customWidth="1"/>
    <col min="13569" max="13822" width="11.5703125" style="2"/>
    <col min="13823" max="13823" width="22.85546875" style="2" customWidth="1"/>
    <col min="13824" max="13824" width="65" style="2" customWidth="1"/>
    <col min="13825" max="14078" width="11.5703125" style="2"/>
    <col min="14079" max="14079" width="22.85546875" style="2" customWidth="1"/>
    <col min="14080" max="14080" width="65" style="2" customWidth="1"/>
    <col min="14081" max="14334" width="11.5703125" style="2"/>
    <col min="14335" max="14335" width="22.85546875" style="2" customWidth="1"/>
    <col min="14336" max="14336" width="65" style="2" customWidth="1"/>
    <col min="14337" max="14590" width="11.5703125" style="2"/>
    <col min="14591" max="14591" width="22.85546875" style="2" customWidth="1"/>
    <col min="14592" max="14592" width="65" style="2" customWidth="1"/>
    <col min="14593" max="14846" width="11.5703125" style="2"/>
    <col min="14847" max="14847" width="22.85546875" style="2" customWidth="1"/>
    <col min="14848" max="14848" width="65" style="2" customWidth="1"/>
    <col min="14849" max="15102" width="11.5703125" style="2"/>
    <col min="15103" max="15103" width="22.85546875" style="2" customWidth="1"/>
    <col min="15104" max="15104" width="65" style="2" customWidth="1"/>
    <col min="15105" max="15358" width="11.5703125" style="2"/>
    <col min="15359" max="15359" width="22.85546875" style="2" customWidth="1"/>
    <col min="15360" max="15360" width="65" style="2" customWidth="1"/>
    <col min="15361" max="15614" width="11.5703125" style="2"/>
    <col min="15615" max="15615" width="22.85546875" style="2" customWidth="1"/>
    <col min="15616" max="15616" width="65" style="2" customWidth="1"/>
    <col min="15617" max="15870" width="11.5703125" style="2"/>
    <col min="15871" max="15871" width="22.85546875" style="2" customWidth="1"/>
    <col min="15872" max="15872" width="65" style="2" customWidth="1"/>
    <col min="15873" max="16126" width="11.5703125" style="2"/>
    <col min="16127" max="16127" width="22.85546875" style="2" customWidth="1"/>
    <col min="16128" max="16128" width="65" style="2" customWidth="1"/>
    <col min="16129" max="16384" width="11.5703125" style="2"/>
  </cols>
  <sheetData>
    <row r="1" spans="1:4" x14ac:dyDescent="0.25">
      <c r="A1" s="19" t="s">
        <v>172</v>
      </c>
    </row>
    <row r="2" spans="1:4" ht="15" x14ac:dyDescent="0.25">
      <c r="A2" s="6" t="s">
        <v>0</v>
      </c>
    </row>
    <row r="3" spans="1:4" ht="60" x14ac:dyDescent="0.25">
      <c r="A3" s="7" t="s">
        <v>1</v>
      </c>
      <c r="B3" s="6" t="s">
        <v>168</v>
      </c>
      <c r="C3" s="6" t="s">
        <v>169</v>
      </c>
      <c r="D3" s="6" t="s">
        <v>170</v>
      </c>
    </row>
    <row r="4" spans="1:4" ht="40.5" x14ac:dyDescent="0.25">
      <c r="A4" s="11" t="s">
        <v>7</v>
      </c>
      <c r="B4" s="15"/>
      <c r="C4" s="15"/>
      <c r="D4" s="16"/>
    </row>
    <row r="5" spans="1:4" x14ac:dyDescent="0.25">
      <c r="A5" s="11" t="s">
        <v>24</v>
      </c>
      <c r="B5" s="15"/>
      <c r="C5" s="15"/>
      <c r="D5" s="16"/>
    </row>
    <row r="6" spans="1:4" ht="27" x14ac:dyDescent="0.25">
      <c r="A6" s="11" t="s">
        <v>34</v>
      </c>
      <c r="B6" s="15"/>
      <c r="C6" s="15"/>
      <c r="D6" s="16"/>
    </row>
    <row r="7" spans="1:4" x14ac:dyDescent="0.25">
      <c r="A7" s="11" t="s">
        <v>25</v>
      </c>
      <c r="B7" s="15"/>
      <c r="C7" s="15"/>
      <c r="D7" s="16"/>
    </row>
    <row r="8" spans="1:4" x14ac:dyDescent="0.25">
      <c r="A8" s="11" t="s">
        <v>8</v>
      </c>
      <c r="B8" s="15"/>
      <c r="C8" s="15"/>
      <c r="D8" s="16"/>
    </row>
    <row r="9" spans="1:4" x14ac:dyDescent="0.25">
      <c r="A9" s="11" t="s">
        <v>9</v>
      </c>
      <c r="B9" s="15"/>
      <c r="C9" s="15"/>
      <c r="D9" s="16"/>
    </row>
    <row r="10" spans="1:4" ht="27" x14ac:dyDescent="0.25">
      <c r="A10" s="11" t="s">
        <v>26</v>
      </c>
      <c r="B10" s="15"/>
      <c r="C10" s="15"/>
      <c r="D10" s="16"/>
    </row>
    <row r="11" spans="1:4" x14ac:dyDescent="0.25">
      <c r="A11" s="11" t="s">
        <v>10</v>
      </c>
      <c r="B11" s="15"/>
      <c r="C11" s="15"/>
      <c r="D11" s="16"/>
    </row>
    <row r="12" spans="1:4" x14ac:dyDescent="0.25">
      <c r="A12" s="11" t="s">
        <v>11</v>
      </c>
      <c r="B12" s="15"/>
      <c r="C12" s="15"/>
      <c r="D12" s="16"/>
    </row>
    <row r="13" spans="1:4" ht="27" x14ac:dyDescent="0.25">
      <c r="A13" s="11" t="s">
        <v>12</v>
      </c>
      <c r="B13" s="15"/>
      <c r="C13" s="15"/>
      <c r="D13" s="16"/>
    </row>
    <row r="14" spans="1:4" ht="27" x14ac:dyDescent="0.25">
      <c r="A14" s="11" t="s">
        <v>13</v>
      </c>
      <c r="B14" s="15"/>
      <c r="C14" s="15"/>
      <c r="D14" s="16"/>
    </row>
    <row r="15" spans="1:4" x14ac:dyDescent="0.25">
      <c r="A15" s="11" t="s">
        <v>31</v>
      </c>
      <c r="B15" s="15"/>
      <c r="C15" s="15"/>
      <c r="D15" s="16"/>
    </row>
    <row r="16" spans="1:4" x14ac:dyDescent="0.25">
      <c r="A16" s="12" t="s">
        <v>14</v>
      </c>
      <c r="B16" s="15"/>
      <c r="C16" s="15"/>
      <c r="D16" s="16"/>
    </row>
    <row r="17" spans="1:4" ht="54" x14ac:dyDescent="0.25">
      <c r="A17" s="12" t="s">
        <v>15</v>
      </c>
      <c r="B17" s="15"/>
      <c r="C17" s="15"/>
      <c r="D17" s="16"/>
    </row>
    <row r="18" spans="1:4" x14ac:dyDescent="0.25">
      <c r="A18" s="12" t="s">
        <v>16</v>
      </c>
      <c r="B18" s="15"/>
      <c r="C18" s="15"/>
      <c r="D18" s="16"/>
    </row>
    <row r="19" spans="1:4" s="4" customFormat="1" ht="27" x14ac:dyDescent="0.25">
      <c r="A19" s="12" t="s">
        <v>17</v>
      </c>
      <c r="B19" s="15"/>
      <c r="C19" s="15"/>
      <c r="D19" s="16"/>
    </row>
    <row r="20" spans="1:4" x14ac:dyDescent="0.25">
      <c r="A20" s="12" t="s">
        <v>18</v>
      </c>
      <c r="B20" s="15"/>
      <c r="C20" s="15"/>
      <c r="D20" s="16"/>
    </row>
    <row r="21" spans="1:4" x14ac:dyDescent="0.25">
      <c r="A21" s="12" t="s">
        <v>19</v>
      </c>
      <c r="B21" s="15"/>
      <c r="C21" s="15"/>
      <c r="D21" s="16"/>
    </row>
    <row r="22" spans="1:4" x14ac:dyDescent="0.25">
      <c r="A22" s="12" t="s">
        <v>33</v>
      </c>
      <c r="B22" s="15"/>
      <c r="C22" s="15"/>
      <c r="D22" s="16"/>
    </row>
    <row r="23" spans="1:4" x14ac:dyDescent="0.25">
      <c r="A23" s="12" t="s">
        <v>30</v>
      </c>
      <c r="B23" s="15"/>
      <c r="C23" s="15"/>
      <c r="D23" s="16"/>
    </row>
    <row r="24" spans="1:4" x14ac:dyDescent="0.25">
      <c r="A24" s="12" t="s">
        <v>29</v>
      </c>
      <c r="B24" s="15"/>
      <c r="C24" s="15"/>
      <c r="D24" s="16"/>
    </row>
    <row r="25" spans="1:4" x14ac:dyDescent="0.25">
      <c r="A25" s="12" t="s">
        <v>22</v>
      </c>
      <c r="B25" s="15"/>
      <c r="C25" s="15"/>
      <c r="D25" s="16"/>
    </row>
    <row r="26" spans="1:4" ht="27" x14ac:dyDescent="0.25">
      <c r="A26" s="11" t="s">
        <v>28</v>
      </c>
      <c r="B26" s="15"/>
      <c r="C26" s="15"/>
      <c r="D26" s="16"/>
    </row>
    <row r="27" spans="1:4" x14ac:dyDescent="0.25">
      <c r="A27" s="13" t="s">
        <v>2</v>
      </c>
      <c r="B27" s="15"/>
      <c r="C27" s="15"/>
      <c r="D27" s="16"/>
    </row>
    <row r="28" spans="1:4" ht="27" x14ac:dyDescent="0.25">
      <c r="A28" s="11" t="s">
        <v>35</v>
      </c>
      <c r="B28" s="15"/>
      <c r="C28" s="15"/>
      <c r="D28" s="16"/>
    </row>
    <row r="29" spans="1:4" x14ac:dyDescent="0.25">
      <c r="A29" s="11" t="s">
        <v>32</v>
      </c>
      <c r="B29" s="15"/>
      <c r="C29" s="15"/>
      <c r="D29" s="16"/>
    </row>
    <row r="30" spans="1:4" x14ac:dyDescent="0.25">
      <c r="A30" s="11" t="s">
        <v>3</v>
      </c>
      <c r="B30" s="15"/>
      <c r="C30" s="15"/>
      <c r="D30" s="16"/>
    </row>
    <row r="31" spans="1:4" x14ac:dyDescent="0.25">
      <c r="A31" s="11" t="s">
        <v>4</v>
      </c>
      <c r="B31" s="15"/>
      <c r="C31" s="15"/>
      <c r="D31" s="16"/>
    </row>
    <row r="32" spans="1:4" x14ac:dyDescent="0.25">
      <c r="A32" s="11" t="s">
        <v>5</v>
      </c>
      <c r="B32" s="15"/>
      <c r="C32" s="15"/>
      <c r="D32" s="16"/>
    </row>
    <row r="33" spans="1:4" x14ac:dyDescent="0.25">
      <c r="A33" s="11" t="s">
        <v>27</v>
      </c>
      <c r="B33" s="15"/>
      <c r="C33" s="15"/>
      <c r="D33" s="16"/>
    </row>
    <row r="34" spans="1:4" x14ac:dyDescent="0.25">
      <c r="A34" s="11" t="s">
        <v>20</v>
      </c>
      <c r="B34" s="15"/>
      <c r="C34" s="15"/>
      <c r="D34" s="16"/>
    </row>
    <row r="35" spans="1:4" x14ac:dyDescent="0.25">
      <c r="A35" s="11" t="s">
        <v>21</v>
      </c>
      <c r="B35" s="15"/>
      <c r="C35" s="15"/>
      <c r="D35" s="16"/>
    </row>
    <row r="36" spans="1:4" x14ac:dyDescent="0.25">
      <c r="A36" s="14" t="s">
        <v>6</v>
      </c>
      <c r="B36" s="15"/>
      <c r="C36" s="15"/>
      <c r="D36" s="16"/>
    </row>
    <row r="37" spans="1:4" x14ac:dyDescent="0.25">
      <c r="A37" s="12" t="s">
        <v>23</v>
      </c>
      <c r="B37" s="15"/>
      <c r="C37" s="15"/>
      <c r="D37" s="16"/>
    </row>
    <row r="38" spans="1:4" x14ac:dyDescent="0.25">
      <c r="A38" s="2" t="s">
        <v>81</v>
      </c>
      <c r="B38" s="15"/>
      <c r="C38" s="15"/>
      <c r="D38" s="16"/>
    </row>
    <row r="39" spans="1:4" x14ac:dyDescent="0.25">
      <c r="A39" s="11" t="s">
        <v>126</v>
      </c>
      <c r="B39" s="15"/>
      <c r="C39" s="15"/>
      <c r="D39" s="16"/>
    </row>
    <row r="41" spans="1:4" x14ac:dyDescent="0.25">
      <c r="A41" s="5"/>
    </row>
  </sheetData>
  <printOptions horizontalCentered="1"/>
  <pageMargins left="0.9055118110236221" right="0.70866141732283472" top="0.74803149606299213" bottom="0.74803149606299213" header="0.31496062992125984" footer="0.31496062992125984"/>
  <pageSetup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9"/>
  <sheetViews>
    <sheetView zoomScaleNormal="100" workbookViewId="0">
      <selection activeCell="I20" sqref="I20"/>
    </sheetView>
  </sheetViews>
  <sheetFormatPr baseColWidth="10" defaultRowHeight="15" x14ac:dyDescent="0.25"/>
  <cols>
    <col min="1" max="1" width="96" style="2" customWidth="1"/>
    <col min="4" max="4" width="29" customWidth="1"/>
  </cols>
  <sheetData>
    <row r="1" spans="1:4" x14ac:dyDescent="0.25">
      <c r="A1" s="20" t="s">
        <v>172</v>
      </c>
    </row>
    <row r="2" spans="1:4" x14ac:dyDescent="0.25">
      <c r="A2" s="6" t="s">
        <v>36</v>
      </c>
    </row>
    <row r="3" spans="1:4" ht="60" x14ac:dyDescent="0.25">
      <c r="A3" s="7" t="s">
        <v>37</v>
      </c>
      <c r="B3" s="6" t="s">
        <v>168</v>
      </c>
      <c r="C3" s="6" t="s">
        <v>169</v>
      </c>
      <c r="D3" s="6" t="s">
        <v>170</v>
      </c>
    </row>
    <row r="4" spans="1:4" x14ac:dyDescent="0.25">
      <c r="A4" s="11" t="s">
        <v>38</v>
      </c>
      <c r="B4" s="17"/>
      <c r="C4" s="17"/>
      <c r="D4" s="18"/>
    </row>
    <row r="5" spans="1:4" x14ac:dyDescent="0.25">
      <c r="A5" s="11" t="s">
        <v>39</v>
      </c>
      <c r="B5" s="17"/>
      <c r="C5" s="17"/>
      <c r="D5" s="18"/>
    </row>
    <row r="6" spans="1:4" x14ac:dyDescent="0.25">
      <c r="A6" s="11" t="s">
        <v>40</v>
      </c>
      <c r="B6" s="17"/>
      <c r="C6" s="17"/>
      <c r="D6" s="18"/>
    </row>
    <row r="7" spans="1:4" x14ac:dyDescent="0.25">
      <c r="A7" s="11" t="s">
        <v>41</v>
      </c>
      <c r="B7" s="17"/>
      <c r="C7" s="17"/>
      <c r="D7" s="18"/>
    </row>
    <row r="8" spans="1:4" x14ac:dyDescent="0.25">
      <c r="A8" s="11" t="s">
        <v>42</v>
      </c>
      <c r="B8" s="17"/>
      <c r="C8" s="17"/>
      <c r="D8" s="18"/>
    </row>
    <row r="9" spans="1:4" x14ac:dyDescent="0.25">
      <c r="A9" s="11" t="s">
        <v>43</v>
      </c>
      <c r="B9" s="17"/>
      <c r="C9" s="17"/>
      <c r="D9" s="18"/>
    </row>
    <row r="10" spans="1:4" ht="40.5" x14ac:dyDescent="0.25">
      <c r="A10" s="11" t="s">
        <v>44</v>
      </c>
      <c r="B10" s="17"/>
      <c r="C10" s="17"/>
      <c r="D10" s="18"/>
    </row>
    <row r="11" spans="1:4" x14ac:dyDescent="0.25">
      <c r="A11" s="11" t="s">
        <v>45</v>
      </c>
      <c r="B11" s="17"/>
      <c r="C11" s="17"/>
      <c r="D11" s="18"/>
    </row>
    <row r="12" spans="1:4" x14ac:dyDescent="0.25">
      <c r="A12" s="11" t="s">
        <v>46</v>
      </c>
      <c r="B12" s="17"/>
      <c r="C12" s="17"/>
      <c r="D12" s="18"/>
    </row>
    <row r="13" spans="1:4" ht="27" x14ac:dyDescent="0.25">
      <c r="A13" s="11" t="s">
        <v>47</v>
      </c>
      <c r="B13" s="17"/>
      <c r="C13" s="17"/>
      <c r="D13" s="18"/>
    </row>
    <row r="14" spans="1:4" ht="27" x14ac:dyDescent="0.25">
      <c r="A14" s="11" t="s">
        <v>48</v>
      </c>
      <c r="B14" s="17"/>
      <c r="C14" s="17"/>
      <c r="D14" s="18"/>
    </row>
    <row r="15" spans="1:4" x14ac:dyDescent="0.25">
      <c r="A15" s="11" t="s">
        <v>49</v>
      </c>
      <c r="B15" s="17"/>
      <c r="C15" s="17"/>
      <c r="D15" s="18"/>
    </row>
    <row r="16" spans="1:4" x14ac:dyDescent="0.25">
      <c r="A16" s="12" t="s">
        <v>50</v>
      </c>
      <c r="B16" s="17"/>
      <c r="C16" s="17"/>
      <c r="D16" s="18"/>
    </row>
    <row r="17" spans="1:4" x14ac:dyDescent="0.25">
      <c r="A17" s="12" t="s">
        <v>51</v>
      </c>
      <c r="B17" s="17"/>
      <c r="C17" s="17"/>
      <c r="D17" s="18"/>
    </row>
    <row r="18" spans="1:4" x14ac:dyDescent="0.25">
      <c r="A18" s="12" t="s">
        <v>52</v>
      </c>
      <c r="B18" s="17"/>
      <c r="C18" s="17"/>
      <c r="D18" s="18"/>
    </row>
    <row r="19" spans="1:4" ht="27" x14ac:dyDescent="0.25">
      <c r="A19" s="12" t="s">
        <v>53</v>
      </c>
      <c r="B19" s="17"/>
      <c r="C19" s="17"/>
      <c r="D19" s="18"/>
    </row>
    <row r="20" spans="1:4" x14ac:dyDescent="0.25">
      <c r="A20" s="12" t="s">
        <v>54</v>
      </c>
      <c r="B20" s="17"/>
      <c r="C20" s="17"/>
      <c r="D20" s="18"/>
    </row>
    <row r="21" spans="1:4" x14ac:dyDescent="0.25">
      <c r="A21" s="12" t="s">
        <v>55</v>
      </c>
      <c r="B21" s="17"/>
      <c r="C21" s="17"/>
      <c r="D21" s="18"/>
    </row>
    <row r="22" spans="1:4" x14ac:dyDescent="0.25">
      <c r="A22" s="12" t="s">
        <v>56</v>
      </c>
      <c r="B22" s="17"/>
      <c r="C22" s="17"/>
      <c r="D22" s="18"/>
    </row>
    <row r="23" spans="1:4" x14ac:dyDescent="0.25">
      <c r="A23" s="12" t="s">
        <v>57</v>
      </c>
      <c r="B23" s="17"/>
      <c r="C23" s="17"/>
      <c r="D23" s="18"/>
    </row>
    <row r="24" spans="1:4" x14ac:dyDescent="0.25">
      <c r="A24" s="12" t="s">
        <v>162</v>
      </c>
      <c r="B24" s="17"/>
      <c r="C24" s="17"/>
      <c r="D24" s="18"/>
    </row>
    <row r="25" spans="1:4" x14ac:dyDescent="0.25">
      <c r="A25" s="13" t="s">
        <v>58</v>
      </c>
      <c r="B25" s="17"/>
      <c r="C25" s="17"/>
      <c r="D25" s="18"/>
    </row>
    <row r="26" spans="1:4" ht="40.5" x14ac:dyDescent="0.25">
      <c r="A26" s="11" t="s">
        <v>59</v>
      </c>
      <c r="B26" s="17"/>
      <c r="C26" s="17"/>
      <c r="D26" s="18"/>
    </row>
    <row r="27" spans="1:4" x14ac:dyDescent="0.25">
      <c r="A27" s="13" t="s">
        <v>60</v>
      </c>
      <c r="B27" s="17"/>
      <c r="C27" s="17"/>
      <c r="D27" s="18"/>
    </row>
    <row r="28" spans="1:4" ht="40.5" x14ac:dyDescent="0.25">
      <c r="A28" s="11" t="s">
        <v>61</v>
      </c>
      <c r="B28" s="17"/>
      <c r="C28" s="17"/>
      <c r="D28" s="18"/>
    </row>
    <row r="29" spans="1:4" ht="27" x14ac:dyDescent="0.25">
      <c r="A29" s="11" t="s">
        <v>62</v>
      </c>
      <c r="B29" s="17"/>
      <c r="C29" s="17"/>
      <c r="D29" s="18"/>
    </row>
    <row r="30" spans="1:4" x14ac:dyDescent="0.25">
      <c r="A30" s="11" t="s">
        <v>63</v>
      </c>
      <c r="B30" s="17"/>
      <c r="C30" s="17"/>
      <c r="D30" s="18"/>
    </row>
    <row r="31" spans="1:4" x14ac:dyDescent="0.25">
      <c r="A31" s="11" t="s">
        <v>64</v>
      </c>
      <c r="B31" s="17"/>
      <c r="C31" s="17"/>
      <c r="D31" s="18"/>
    </row>
    <row r="32" spans="1:4" x14ac:dyDescent="0.25">
      <c r="A32" s="11" t="s">
        <v>65</v>
      </c>
      <c r="B32" s="17"/>
      <c r="C32" s="17"/>
      <c r="D32" s="18"/>
    </row>
    <row r="33" spans="1:4" x14ac:dyDescent="0.25">
      <c r="A33" s="11" t="s">
        <v>66</v>
      </c>
      <c r="B33" s="17"/>
      <c r="C33" s="17"/>
      <c r="D33" s="18"/>
    </row>
    <row r="34" spans="1:4" x14ac:dyDescent="0.25">
      <c r="A34" s="11" t="s">
        <v>67</v>
      </c>
      <c r="B34" s="17"/>
      <c r="C34" s="17"/>
      <c r="D34" s="18"/>
    </row>
    <row r="35" spans="1:4" x14ac:dyDescent="0.25">
      <c r="A35" s="13" t="s">
        <v>68</v>
      </c>
      <c r="B35" s="17"/>
      <c r="C35" s="17"/>
      <c r="D35" s="18"/>
    </row>
    <row r="36" spans="1:4" x14ac:dyDescent="0.25">
      <c r="A36" s="12" t="s">
        <v>69</v>
      </c>
      <c r="B36" s="17"/>
      <c r="C36" s="17"/>
      <c r="D36" s="18"/>
    </row>
    <row r="37" spans="1:4" ht="40.5" x14ac:dyDescent="0.25">
      <c r="A37" s="12" t="s">
        <v>70</v>
      </c>
      <c r="B37" s="17"/>
      <c r="C37" s="17"/>
      <c r="D37" s="18"/>
    </row>
    <row r="38" spans="1:4" x14ac:dyDescent="0.25">
      <c r="A38" s="12" t="s">
        <v>71</v>
      </c>
      <c r="B38" s="17"/>
      <c r="C38" s="17"/>
      <c r="D38" s="18"/>
    </row>
    <row r="39" spans="1:4" x14ac:dyDescent="0.25">
      <c r="A39" s="12" t="s">
        <v>72</v>
      </c>
      <c r="B39" s="17"/>
      <c r="C39" s="17"/>
      <c r="D39" s="18"/>
    </row>
    <row r="40" spans="1:4" x14ac:dyDescent="0.25">
      <c r="A40" s="12" t="s">
        <v>163</v>
      </c>
      <c r="B40" s="17"/>
      <c r="C40" s="17"/>
      <c r="D40" s="18"/>
    </row>
    <row r="41" spans="1:4" x14ac:dyDescent="0.25">
      <c r="A41" s="14" t="s">
        <v>77</v>
      </c>
      <c r="B41" s="17"/>
      <c r="C41" s="17"/>
      <c r="D41" s="18"/>
    </row>
    <row r="42" spans="1:4" ht="40.5" x14ac:dyDescent="0.25">
      <c r="A42" s="12" t="s">
        <v>73</v>
      </c>
      <c r="B42" s="17"/>
      <c r="C42" s="17"/>
      <c r="D42" s="18"/>
    </row>
    <row r="43" spans="1:4" ht="27" x14ac:dyDescent="0.25">
      <c r="A43" s="12" t="s">
        <v>74</v>
      </c>
      <c r="B43" s="17"/>
      <c r="C43" s="17"/>
      <c r="D43" s="18"/>
    </row>
    <row r="44" spans="1:4" ht="27" x14ac:dyDescent="0.25">
      <c r="A44" s="12" t="s">
        <v>75</v>
      </c>
      <c r="B44" s="17"/>
      <c r="C44" s="17"/>
      <c r="D44" s="18"/>
    </row>
    <row r="45" spans="1:4" x14ac:dyDescent="0.25">
      <c r="A45" s="12" t="s">
        <v>76</v>
      </c>
      <c r="B45" s="17"/>
      <c r="C45" s="17"/>
      <c r="D45" s="18"/>
    </row>
    <row r="46" spans="1:4" x14ac:dyDescent="0.25">
      <c r="A46" s="12" t="s">
        <v>78</v>
      </c>
      <c r="B46" s="17"/>
      <c r="C46" s="17"/>
      <c r="D46" s="18"/>
    </row>
    <row r="47" spans="1:4" x14ac:dyDescent="0.25">
      <c r="A47" s="12" t="s">
        <v>79</v>
      </c>
      <c r="B47" s="17"/>
      <c r="C47" s="17"/>
      <c r="D47" s="18"/>
    </row>
    <row r="48" spans="1:4" x14ac:dyDescent="0.25">
      <c r="A48" s="2" t="s">
        <v>81</v>
      </c>
      <c r="B48" s="17"/>
      <c r="C48" s="17"/>
      <c r="D48" s="18"/>
    </row>
    <row r="49" spans="1:4" x14ac:dyDescent="0.25">
      <c r="A49" s="11" t="s">
        <v>126</v>
      </c>
      <c r="B49" s="17"/>
      <c r="C49" s="17"/>
      <c r="D49" s="18"/>
    </row>
  </sheetData>
  <conditionalFormatting sqref="A2:B4 A50:B1048576 A5:A49">
    <cfRule type="duplicateValues" dxfId="7" priority="3"/>
  </conditionalFormatting>
  <conditionalFormatting sqref="B5:B49">
    <cfRule type="duplicateValues" dxfId="6" priority="1"/>
  </conditionalFormatting>
  <pageMargins left="0.9055118110236221" right="0.70866141732283472" top="0.74803149606299213" bottom="0.74803149606299213" header="0.31496062992125984" footer="0.31496062992125984"/>
  <pageSetup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9"/>
  <sheetViews>
    <sheetView tabSelected="1" zoomScaleNormal="100" workbookViewId="0">
      <selection activeCell="K12" sqref="K12"/>
    </sheetView>
  </sheetViews>
  <sheetFormatPr baseColWidth="10" defaultRowHeight="15" x14ac:dyDescent="0.25"/>
  <cols>
    <col min="1" max="1" width="96.140625" style="2" customWidth="1"/>
    <col min="3" max="3" width="11.28515625" customWidth="1"/>
    <col min="4" max="4" width="34.140625" customWidth="1"/>
  </cols>
  <sheetData>
    <row r="1" spans="1:4" x14ac:dyDescent="0.25">
      <c r="A1" s="19" t="s">
        <v>172</v>
      </c>
    </row>
    <row r="2" spans="1:4" x14ac:dyDescent="0.25">
      <c r="A2" s="9" t="s">
        <v>80</v>
      </c>
    </row>
    <row r="3" spans="1:4" ht="60" x14ac:dyDescent="0.25">
      <c r="A3" s="7" t="s">
        <v>1</v>
      </c>
      <c r="B3" s="6" t="s">
        <v>168</v>
      </c>
      <c r="C3" s="6" t="s">
        <v>169</v>
      </c>
      <c r="D3" s="6" t="s">
        <v>170</v>
      </c>
    </row>
    <row r="4" spans="1:4" x14ac:dyDescent="0.25">
      <c r="A4" s="3" t="s">
        <v>82</v>
      </c>
      <c r="B4" s="17"/>
      <c r="C4" s="17"/>
      <c r="D4" s="18"/>
    </row>
    <row r="5" spans="1:4" x14ac:dyDescent="0.25">
      <c r="A5" s="3" t="s">
        <v>83</v>
      </c>
      <c r="B5" s="17"/>
      <c r="C5" s="17"/>
      <c r="D5" s="18"/>
    </row>
    <row r="6" spans="1:4" x14ac:dyDescent="0.25">
      <c r="A6" s="3" t="s">
        <v>84</v>
      </c>
      <c r="B6" s="17"/>
      <c r="C6" s="17"/>
      <c r="D6" s="18"/>
    </row>
    <row r="7" spans="1:4" x14ac:dyDescent="0.25">
      <c r="A7" s="3" t="s">
        <v>85</v>
      </c>
      <c r="B7" s="17"/>
      <c r="C7" s="17"/>
      <c r="D7" s="18"/>
    </row>
    <row r="8" spans="1:4" x14ac:dyDescent="0.25">
      <c r="A8" s="3" t="s">
        <v>86</v>
      </c>
      <c r="B8" s="17"/>
      <c r="C8" s="17"/>
      <c r="D8" s="18"/>
    </row>
    <row r="9" spans="1:4" x14ac:dyDescent="0.25">
      <c r="A9" s="3" t="s">
        <v>87</v>
      </c>
      <c r="B9" s="17"/>
      <c r="C9" s="17"/>
      <c r="D9" s="18"/>
    </row>
    <row r="10" spans="1:4" x14ac:dyDescent="0.25">
      <c r="A10" s="3" t="s">
        <v>88</v>
      </c>
      <c r="B10" s="17"/>
      <c r="C10" s="17"/>
      <c r="D10" s="18"/>
    </row>
    <row r="11" spans="1:4" x14ac:dyDescent="0.25">
      <c r="A11" s="3" t="s">
        <v>89</v>
      </c>
      <c r="B11" s="17"/>
      <c r="C11" s="17"/>
      <c r="D11" s="18"/>
    </row>
    <row r="12" spans="1:4" x14ac:dyDescent="0.25">
      <c r="A12" s="3" t="s">
        <v>90</v>
      </c>
      <c r="B12" s="17"/>
      <c r="C12" s="17"/>
      <c r="D12" s="18"/>
    </row>
    <row r="13" spans="1:4" x14ac:dyDescent="0.25">
      <c r="A13" s="3" t="s">
        <v>91</v>
      </c>
      <c r="B13" s="17"/>
      <c r="C13" s="17"/>
      <c r="D13" s="18"/>
    </row>
    <row r="14" spans="1:4" x14ac:dyDescent="0.25">
      <c r="A14" s="3" t="s">
        <v>92</v>
      </c>
      <c r="B14" s="17"/>
      <c r="C14" s="17"/>
      <c r="D14" s="18"/>
    </row>
    <row r="15" spans="1:4" x14ac:dyDescent="0.25">
      <c r="A15" s="3" t="s">
        <v>93</v>
      </c>
      <c r="B15" s="17"/>
      <c r="C15" s="17"/>
      <c r="D15" s="18"/>
    </row>
    <row r="16" spans="1:4" x14ac:dyDescent="0.25">
      <c r="A16" s="3" t="s">
        <v>94</v>
      </c>
      <c r="B16" s="17"/>
      <c r="C16" s="17"/>
      <c r="D16" s="18"/>
    </row>
    <row r="17" spans="1:4" x14ac:dyDescent="0.25">
      <c r="A17" s="3" t="s">
        <v>95</v>
      </c>
      <c r="B17" s="17"/>
      <c r="C17" s="17"/>
      <c r="D17" s="18"/>
    </row>
    <row r="18" spans="1:4" x14ac:dyDescent="0.25">
      <c r="A18" s="3" t="s">
        <v>96</v>
      </c>
      <c r="B18" s="17"/>
      <c r="C18" s="17"/>
      <c r="D18" s="18"/>
    </row>
    <row r="19" spans="1:4" x14ac:dyDescent="0.25">
      <c r="A19" s="3" t="s">
        <v>97</v>
      </c>
      <c r="B19" s="17"/>
      <c r="C19" s="17"/>
      <c r="D19" s="18"/>
    </row>
    <row r="20" spans="1:4" x14ac:dyDescent="0.25">
      <c r="A20" s="3" t="s">
        <v>98</v>
      </c>
      <c r="B20" s="17"/>
      <c r="C20" s="17"/>
      <c r="D20" s="18"/>
    </row>
    <row r="21" spans="1:4" x14ac:dyDescent="0.25">
      <c r="A21" s="3" t="s">
        <v>99</v>
      </c>
      <c r="B21" s="17"/>
      <c r="C21" s="17"/>
      <c r="D21" s="18"/>
    </row>
    <row r="22" spans="1:4" x14ac:dyDescent="0.25">
      <c r="A22" s="3" t="s">
        <v>100</v>
      </c>
      <c r="B22" s="17"/>
      <c r="C22" s="17"/>
      <c r="D22" s="18"/>
    </row>
    <row r="23" spans="1:4" x14ac:dyDescent="0.25">
      <c r="A23" s="3" t="s">
        <v>101</v>
      </c>
      <c r="B23" s="17"/>
      <c r="C23" s="17"/>
      <c r="D23" s="18"/>
    </row>
    <row r="24" spans="1:4" x14ac:dyDescent="0.25">
      <c r="A24" s="3" t="s">
        <v>102</v>
      </c>
      <c r="B24" s="17"/>
      <c r="C24" s="17"/>
      <c r="D24" s="18"/>
    </row>
    <row r="25" spans="1:4" x14ac:dyDescent="0.25">
      <c r="A25" s="1" t="s">
        <v>103</v>
      </c>
      <c r="B25" s="17"/>
      <c r="C25" s="17"/>
      <c r="D25" s="18"/>
    </row>
    <row r="26" spans="1:4" x14ac:dyDescent="0.25">
      <c r="A26" s="8" t="s">
        <v>104</v>
      </c>
      <c r="B26" s="17"/>
      <c r="C26" s="17"/>
      <c r="D26" s="18"/>
    </row>
    <row r="27" spans="1:4" x14ac:dyDescent="0.25">
      <c r="A27" s="3" t="s">
        <v>105</v>
      </c>
      <c r="B27" s="17"/>
      <c r="C27" s="17"/>
      <c r="D27" s="18"/>
    </row>
    <row r="28" spans="1:4" x14ac:dyDescent="0.25">
      <c r="A28" s="3" t="s">
        <v>106</v>
      </c>
      <c r="B28" s="17"/>
      <c r="C28" s="17"/>
      <c r="D28" s="18"/>
    </row>
    <row r="29" spans="1:4" x14ac:dyDescent="0.25">
      <c r="A29" s="3" t="s">
        <v>107</v>
      </c>
      <c r="B29" s="17"/>
      <c r="C29" s="17"/>
      <c r="D29" s="18"/>
    </row>
    <row r="30" spans="1:4" x14ac:dyDescent="0.25">
      <c r="A30" s="3" t="s">
        <v>108</v>
      </c>
      <c r="B30" s="17"/>
      <c r="C30" s="17"/>
      <c r="D30" s="18"/>
    </row>
    <row r="31" spans="1:4" x14ac:dyDescent="0.25">
      <c r="A31" s="3" t="s">
        <v>109</v>
      </c>
      <c r="B31" s="17"/>
      <c r="C31" s="17"/>
      <c r="D31" s="18"/>
    </row>
    <row r="32" spans="1:4" ht="27" x14ac:dyDescent="0.25">
      <c r="A32" s="3" t="s">
        <v>110</v>
      </c>
      <c r="B32" s="17"/>
      <c r="C32" s="17"/>
      <c r="D32" s="18"/>
    </row>
    <row r="33" spans="1:4" x14ac:dyDescent="0.25">
      <c r="A33" s="3" t="s">
        <v>111</v>
      </c>
      <c r="B33" s="17"/>
      <c r="C33" s="17"/>
      <c r="D33" s="18"/>
    </row>
    <row r="34" spans="1:4" x14ac:dyDescent="0.25">
      <c r="A34" s="3" t="s">
        <v>112</v>
      </c>
      <c r="B34" s="17"/>
      <c r="C34" s="17"/>
      <c r="D34" s="18"/>
    </row>
    <row r="35" spans="1:4" x14ac:dyDescent="0.25">
      <c r="A35" s="3" t="s">
        <v>113</v>
      </c>
      <c r="B35" s="17"/>
      <c r="C35" s="17"/>
      <c r="D35" s="18"/>
    </row>
    <row r="36" spans="1:4" x14ac:dyDescent="0.25">
      <c r="A36" s="3" t="s">
        <v>114</v>
      </c>
      <c r="B36" s="17"/>
      <c r="C36" s="17"/>
      <c r="D36" s="18"/>
    </row>
    <row r="37" spans="1:4" x14ac:dyDescent="0.25">
      <c r="A37" s="3" t="s">
        <v>115</v>
      </c>
      <c r="B37" s="17"/>
      <c r="C37" s="17"/>
      <c r="D37" s="18"/>
    </row>
    <row r="38" spans="1:4" x14ac:dyDescent="0.25">
      <c r="A38" s="3" t="s">
        <v>116</v>
      </c>
      <c r="B38" s="17"/>
      <c r="C38" s="17"/>
      <c r="D38" s="18"/>
    </row>
    <row r="39" spans="1:4" x14ac:dyDescent="0.25">
      <c r="A39" s="3" t="s">
        <v>117</v>
      </c>
      <c r="B39" s="17"/>
      <c r="C39" s="17"/>
      <c r="D39" s="18"/>
    </row>
    <row r="40" spans="1:4" x14ac:dyDescent="0.25">
      <c r="A40" s="3" t="s">
        <v>118</v>
      </c>
      <c r="B40" s="17"/>
      <c r="C40" s="17"/>
      <c r="D40" s="18"/>
    </row>
    <row r="41" spans="1:4" x14ac:dyDescent="0.25">
      <c r="A41" s="3" t="s">
        <v>119</v>
      </c>
      <c r="B41" s="17"/>
      <c r="C41" s="17"/>
      <c r="D41" s="18"/>
    </row>
    <row r="42" spans="1:4" x14ac:dyDescent="0.25">
      <c r="A42" s="3" t="s">
        <v>120</v>
      </c>
      <c r="B42" s="17"/>
      <c r="C42" s="17"/>
      <c r="D42" s="18"/>
    </row>
    <row r="43" spans="1:4" x14ac:dyDescent="0.25">
      <c r="A43" s="3" t="s">
        <v>121</v>
      </c>
      <c r="B43" s="17"/>
      <c r="C43" s="17"/>
      <c r="D43" s="18"/>
    </row>
    <row r="44" spans="1:4" x14ac:dyDescent="0.25">
      <c r="A44" s="3" t="s">
        <v>122</v>
      </c>
      <c r="B44" s="17"/>
      <c r="C44" s="17"/>
      <c r="D44" s="18"/>
    </row>
    <row r="45" spans="1:4" x14ac:dyDescent="0.25">
      <c r="A45" s="3" t="s">
        <v>123</v>
      </c>
      <c r="B45" s="17"/>
      <c r="C45" s="17"/>
      <c r="D45" s="18"/>
    </row>
    <row r="46" spans="1:4" x14ac:dyDescent="0.25">
      <c r="A46" s="3" t="s">
        <v>124</v>
      </c>
      <c r="B46" s="17"/>
      <c r="C46" s="17"/>
      <c r="D46" s="18"/>
    </row>
    <row r="47" spans="1:4" x14ac:dyDescent="0.25">
      <c r="A47" s="3" t="s">
        <v>125</v>
      </c>
      <c r="B47" s="17"/>
      <c r="C47" s="17"/>
      <c r="D47" s="18"/>
    </row>
    <row r="48" spans="1:4" ht="27" x14ac:dyDescent="0.25">
      <c r="A48" s="3" t="s">
        <v>127</v>
      </c>
      <c r="B48" s="17"/>
      <c r="C48" s="17"/>
      <c r="D48" s="18"/>
    </row>
    <row r="49" spans="1:4" x14ac:dyDescent="0.25">
      <c r="A49" s="3" t="s">
        <v>81</v>
      </c>
      <c r="B49" s="17"/>
      <c r="C49" s="17"/>
      <c r="D49" s="18"/>
    </row>
    <row r="50" spans="1:4" x14ac:dyDescent="0.25">
      <c r="A50" s="10" t="s">
        <v>157</v>
      </c>
      <c r="B50" s="17"/>
      <c r="C50" s="17"/>
      <c r="D50" s="18"/>
    </row>
    <row r="51" spans="1:4" x14ac:dyDescent="0.25">
      <c r="A51" s="3" t="s">
        <v>156</v>
      </c>
      <c r="B51" s="17"/>
      <c r="C51" s="17"/>
      <c r="D51" s="18"/>
    </row>
    <row r="52" spans="1:4" x14ac:dyDescent="0.25">
      <c r="A52" s="3" t="s">
        <v>158</v>
      </c>
      <c r="B52" s="17"/>
      <c r="C52" s="17"/>
      <c r="D52" s="18"/>
    </row>
    <row r="53" spans="1:4" x14ac:dyDescent="0.25">
      <c r="A53" s="3" t="s">
        <v>165</v>
      </c>
      <c r="B53" s="17"/>
      <c r="C53" s="17"/>
      <c r="D53" s="18"/>
    </row>
    <row r="54" spans="1:4" ht="27" x14ac:dyDescent="0.25">
      <c r="A54" s="3" t="s">
        <v>159</v>
      </c>
      <c r="B54" s="17"/>
      <c r="C54" s="17"/>
      <c r="D54" s="18"/>
    </row>
    <row r="55" spans="1:4" ht="27" x14ac:dyDescent="0.25">
      <c r="A55" s="3" t="s">
        <v>167</v>
      </c>
      <c r="B55" s="17"/>
      <c r="C55" s="17"/>
      <c r="D55" s="18"/>
    </row>
    <row r="56" spans="1:4" x14ac:dyDescent="0.25">
      <c r="A56" s="3" t="s">
        <v>166</v>
      </c>
      <c r="B56" s="17"/>
      <c r="C56" s="17"/>
      <c r="D56" s="18"/>
    </row>
    <row r="57" spans="1:4" x14ac:dyDescent="0.25">
      <c r="A57" s="3" t="s">
        <v>160</v>
      </c>
      <c r="B57" s="17"/>
      <c r="C57" s="17"/>
      <c r="D57" s="18"/>
    </row>
    <row r="58" spans="1:4" ht="27" x14ac:dyDescent="0.25">
      <c r="A58" s="3" t="s">
        <v>161</v>
      </c>
      <c r="B58" s="17"/>
      <c r="C58" s="17"/>
      <c r="D58" s="18"/>
    </row>
    <row r="59" spans="1:4" x14ac:dyDescent="0.25">
      <c r="A59" s="3" t="s">
        <v>126</v>
      </c>
      <c r="B59" s="17"/>
      <c r="C59" s="17"/>
      <c r="D59" s="18"/>
    </row>
  </sheetData>
  <conditionalFormatting sqref="A2:B2 A4:B4 A3 A60:B1048576 A5:A59">
    <cfRule type="duplicateValues" dxfId="5" priority="5"/>
  </conditionalFormatting>
  <conditionalFormatting sqref="B3">
    <cfRule type="duplicateValues" dxfId="4" priority="2"/>
  </conditionalFormatting>
  <conditionalFormatting sqref="B5:B59">
    <cfRule type="duplicateValues" dxfId="3" priority="1"/>
  </conditionalFormatting>
  <pageMargins left="0.9055118110236221" right="0.70866141732283472" top="0.74803149606299213" bottom="0.74803149606299213" header="0.31496062992125984" footer="0.31496062992125984"/>
  <pageSetup scale="7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topLeftCell="A4" workbookViewId="0">
      <selection activeCell="D12" sqref="D12"/>
    </sheetView>
  </sheetViews>
  <sheetFormatPr baseColWidth="10" defaultRowHeight="15" x14ac:dyDescent="0.25"/>
  <cols>
    <col min="1" max="1" width="96" style="2" customWidth="1"/>
    <col min="4" max="4" width="26.42578125" customWidth="1"/>
  </cols>
  <sheetData>
    <row r="1" spans="1:4" x14ac:dyDescent="0.25">
      <c r="A1" s="19" t="s">
        <v>172</v>
      </c>
    </row>
    <row r="2" spans="1:4" ht="60" x14ac:dyDescent="0.25">
      <c r="A2" s="9" t="s">
        <v>164</v>
      </c>
      <c r="B2" s="6" t="s">
        <v>168</v>
      </c>
      <c r="C2" s="6" t="s">
        <v>169</v>
      </c>
      <c r="D2" s="6" t="s">
        <v>171</v>
      </c>
    </row>
    <row r="3" spans="1:4" x14ac:dyDescent="0.25">
      <c r="A3" s="1" t="s">
        <v>128</v>
      </c>
      <c r="B3" s="17"/>
      <c r="C3" s="17"/>
      <c r="D3" s="18"/>
    </row>
    <row r="4" spans="1:4" x14ac:dyDescent="0.25">
      <c r="A4" s="3" t="s">
        <v>129</v>
      </c>
      <c r="B4" s="17"/>
      <c r="C4" s="17"/>
      <c r="D4" s="18"/>
    </row>
    <row r="5" spans="1:4" x14ac:dyDescent="0.25">
      <c r="A5" s="3" t="s">
        <v>130</v>
      </c>
      <c r="B5" s="17"/>
      <c r="C5" s="17"/>
      <c r="D5" s="18"/>
    </row>
    <row r="6" spans="1:4" x14ac:dyDescent="0.25">
      <c r="A6" s="3" t="s">
        <v>131</v>
      </c>
      <c r="B6" s="17"/>
      <c r="C6" s="17"/>
      <c r="D6" s="18"/>
    </row>
    <row r="7" spans="1:4" x14ac:dyDescent="0.25">
      <c r="A7" s="3" t="s">
        <v>132</v>
      </c>
      <c r="B7" s="17"/>
      <c r="C7" s="17"/>
      <c r="D7" s="18"/>
    </row>
    <row r="8" spans="1:4" x14ac:dyDescent="0.25">
      <c r="A8" s="3" t="s">
        <v>133</v>
      </c>
      <c r="B8" s="17"/>
      <c r="C8" s="17"/>
      <c r="D8" s="18"/>
    </row>
    <row r="9" spans="1:4" ht="40.5" x14ac:dyDescent="0.25">
      <c r="A9" s="3" t="s">
        <v>134</v>
      </c>
      <c r="B9" s="17"/>
      <c r="C9" s="17"/>
      <c r="D9" s="18"/>
    </row>
    <row r="10" spans="1:4" x14ac:dyDescent="0.25">
      <c r="A10" s="3" t="s">
        <v>135</v>
      </c>
      <c r="B10" s="17"/>
      <c r="C10" s="17"/>
      <c r="D10" s="18"/>
    </row>
    <row r="11" spans="1:4" x14ac:dyDescent="0.25">
      <c r="A11" s="3" t="s">
        <v>136</v>
      </c>
      <c r="B11" s="17"/>
      <c r="C11" s="17"/>
      <c r="D11" s="18"/>
    </row>
    <row r="12" spans="1:4" ht="27" x14ac:dyDescent="0.25">
      <c r="A12" s="3" t="s">
        <v>137</v>
      </c>
      <c r="B12" s="17"/>
      <c r="C12" s="17"/>
      <c r="D12" s="18"/>
    </row>
    <row r="13" spans="1:4" x14ac:dyDescent="0.25">
      <c r="A13" s="3" t="s">
        <v>138</v>
      </c>
      <c r="B13" s="17"/>
      <c r="C13" s="17"/>
      <c r="D13" s="18"/>
    </row>
    <row r="14" spans="1:4" x14ac:dyDescent="0.25">
      <c r="A14" s="3" t="s">
        <v>139</v>
      </c>
      <c r="B14" s="17"/>
      <c r="C14" s="17"/>
      <c r="D14" s="18"/>
    </row>
    <row r="15" spans="1:4" x14ac:dyDescent="0.25">
      <c r="A15" s="3" t="s">
        <v>140</v>
      </c>
      <c r="B15" s="17"/>
      <c r="C15" s="17"/>
      <c r="D15" s="18"/>
    </row>
    <row r="16" spans="1:4" x14ac:dyDescent="0.25">
      <c r="A16" s="3" t="s">
        <v>141</v>
      </c>
      <c r="B16" s="17"/>
      <c r="C16" s="17"/>
      <c r="D16" s="18"/>
    </row>
    <row r="17" spans="1:4" x14ac:dyDescent="0.25">
      <c r="A17" s="3" t="s">
        <v>142</v>
      </c>
      <c r="B17" s="17"/>
      <c r="C17" s="17"/>
      <c r="D17" s="18"/>
    </row>
    <row r="18" spans="1:4" x14ac:dyDescent="0.25">
      <c r="A18" s="3" t="s">
        <v>143</v>
      </c>
      <c r="B18" s="17"/>
      <c r="C18" s="17"/>
      <c r="D18" s="18"/>
    </row>
    <row r="19" spans="1:4" x14ac:dyDescent="0.25">
      <c r="A19" s="3" t="s">
        <v>144</v>
      </c>
      <c r="B19" s="17"/>
      <c r="C19" s="17"/>
      <c r="D19" s="18"/>
    </row>
    <row r="20" spans="1:4" ht="27" x14ac:dyDescent="0.25">
      <c r="A20" s="3" t="s">
        <v>145</v>
      </c>
      <c r="B20" s="17"/>
      <c r="C20" s="17"/>
      <c r="D20" s="18"/>
    </row>
    <row r="21" spans="1:4" ht="40.5" x14ac:dyDescent="0.25">
      <c r="A21" s="3" t="s">
        <v>146</v>
      </c>
      <c r="B21" s="17"/>
      <c r="C21" s="17"/>
      <c r="D21" s="18"/>
    </row>
    <row r="22" spans="1:4" x14ac:dyDescent="0.25">
      <c r="A22" s="3" t="s">
        <v>147</v>
      </c>
      <c r="B22" s="17"/>
      <c r="C22" s="17"/>
      <c r="D22" s="18"/>
    </row>
    <row r="23" spans="1:4" x14ac:dyDescent="0.25">
      <c r="A23" s="3" t="s">
        <v>148</v>
      </c>
      <c r="B23" s="17"/>
      <c r="C23" s="17"/>
      <c r="D23" s="18"/>
    </row>
    <row r="24" spans="1:4" x14ac:dyDescent="0.25">
      <c r="A24" s="3" t="s">
        <v>149</v>
      </c>
      <c r="B24" s="17"/>
      <c r="C24" s="17"/>
      <c r="D24" s="18"/>
    </row>
    <row r="25" spans="1:4" x14ac:dyDescent="0.25">
      <c r="A25" s="1" t="s">
        <v>150</v>
      </c>
      <c r="B25" s="17"/>
      <c r="C25" s="17"/>
      <c r="D25" s="18"/>
    </row>
    <row r="26" spans="1:4" ht="27" x14ac:dyDescent="0.25">
      <c r="A26" s="8" t="s">
        <v>151</v>
      </c>
      <c r="B26" s="17"/>
      <c r="C26" s="17"/>
      <c r="D26" s="18"/>
    </row>
    <row r="27" spans="1:4" x14ac:dyDescent="0.25">
      <c r="A27" s="3" t="s">
        <v>152</v>
      </c>
      <c r="B27" s="17"/>
      <c r="C27" s="17"/>
      <c r="D27" s="18"/>
    </row>
    <row r="28" spans="1:4" x14ac:dyDescent="0.25">
      <c r="A28" s="3" t="s">
        <v>153</v>
      </c>
      <c r="B28" s="17"/>
      <c r="C28" s="17"/>
      <c r="D28" s="18"/>
    </row>
    <row r="29" spans="1:4" x14ac:dyDescent="0.25">
      <c r="A29" s="3" t="s">
        <v>154</v>
      </c>
      <c r="B29" s="17"/>
      <c r="C29" s="17"/>
      <c r="D29" s="18"/>
    </row>
    <row r="30" spans="1:4" x14ac:dyDescent="0.25">
      <c r="A30" s="3" t="s">
        <v>155</v>
      </c>
      <c r="B30" s="17"/>
      <c r="C30" s="17"/>
      <c r="D30" s="18"/>
    </row>
    <row r="31" spans="1:4" x14ac:dyDescent="0.25">
      <c r="A31" s="3" t="s">
        <v>6</v>
      </c>
      <c r="B31" s="17"/>
      <c r="C31" s="17"/>
      <c r="D31" s="18"/>
    </row>
    <row r="32" spans="1:4" x14ac:dyDescent="0.25">
      <c r="A32" s="3" t="s">
        <v>23</v>
      </c>
      <c r="B32" s="17"/>
      <c r="C32" s="17"/>
      <c r="D32" s="18"/>
    </row>
    <row r="33" spans="1:4" x14ac:dyDescent="0.25">
      <c r="A33" s="3" t="s">
        <v>81</v>
      </c>
      <c r="B33" s="17"/>
      <c r="C33" s="17"/>
      <c r="D33" s="18"/>
    </row>
    <row r="34" spans="1:4" x14ac:dyDescent="0.25">
      <c r="A34" s="3" t="s">
        <v>126</v>
      </c>
      <c r="B34" s="17"/>
      <c r="C34" s="17"/>
      <c r="D34" s="18"/>
    </row>
  </sheetData>
  <conditionalFormatting sqref="A3:B3 A2 A35:B1048576 A4:A34">
    <cfRule type="duplicateValues" dxfId="2" priority="6"/>
  </conditionalFormatting>
  <conditionalFormatting sqref="B2">
    <cfRule type="duplicateValues" dxfId="1" priority="2"/>
  </conditionalFormatting>
  <conditionalFormatting sqref="B4:B34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Monitor fetal</vt:lpstr>
      <vt:lpstr>Ecografo</vt:lpstr>
      <vt:lpstr>Equipo de Rayos X Digital</vt:lpstr>
      <vt:lpstr>Colposcopio</vt:lpstr>
      <vt:lpstr>Ecografo!Títulos_a_imprimir</vt:lpstr>
      <vt:lpstr>'Equipo de Rayos X Digital'!Títulos_a_imprimir</vt:lpstr>
      <vt:lpstr>'Monitor fetal'!Títulos_a_imprimir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metrosaluddosi</dc:creator>
  <cp:lastModifiedBy>metrosaluddosi</cp:lastModifiedBy>
  <cp:lastPrinted>2018-02-28T20:31:47Z</cp:lastPrinted>
  <dcterms:created xsi:type="dcterms:W3CDTF">2018-01-31T15:09:30Z</dcterms:created>
  <dcterms:modified xsi:type="dcterms:W3CDTF">2018-02-28T20:31:53Z</dcterms:modified>
</cp:coreProperties>
</file>