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9\CONVOCATORIA PUBLICA\MATERIAL DE OSTEOSINTESIS\"/>
    </mc:Choice>
  </mc:AlternateContent>
  <bookViews>
    <workbookView xWindow="0" yWindow="0" windowWidth="28800" windowHeight="12135" tabRatio="786"/>
  </bookViews>
  <sheets>
    <sheet name="ORIGINAL" sheetId="8" r:id="rId1"/>
    <sheet name="Hoja1" sheetId="9" r:id="rId2"/>
  </sheets>
  <definedNames>
    <definedName name="_xlnm._FilterDatabase" localSheetId="0" hidden="1">ORIGINAL!$7:$7</definedName>
    <definedName name="PROCEDIMIENTO_O_MONTAJE_QUIRURGICO" comment="SISTEMA CLAVICULA">ORIGINAL!$C$8</definedName>
    <definedName name="SISTEMAS">ORIGINAL!$C$8:$C$20</definedName>
  </definedNames>
  <calcPr calcId="152511"/>
</workbook>
</file>

<file path=xl/calcChain.xml><?xml version="1.0" encoding="utf-8"?>
<calcChain xmlns="http://schemas.openxmlformats.org/spreadsheetml/2006/main">
  <c r="M9" i="8" l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M301" i="8"/>
  <c r="M302" i="8"/>
  <c r="M303" i="8"/>
  <c r="M304" i="8"/>
  <c r="M305" i="8"/>
  <c r="M306" i="8"/>
  <c r="M307" i="8"/>
  <c r="M308" i="8"/>
  <c r="M309" i="8"/>
  <c r="M310" i="8"/>
  <c r="M311" i="8"/>
  <c r="M312" i="8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326" i="8"/>
  <c r="M327" i="8"/>
  <c r="M328" i="8"/>
  <c r="M329" i="8"/>
  <c r="M330" i="8"/>
  <c r="M331" i="8"/>
  <c r="M332" i="8"/>
  <c r="M333" i="8"/>
  <c r="M334" i="8"/>
  <c r="M335" i="8"/>
  <c r="M336" i="8"/>
  <c r="M337" i="8"/>
  <c r="M338" i="8"/>
  <c r="M339" i="8"/>
  <c r="M340" i="8"/>
  <c r="M341" i="8"/>
  <c r="M342" i="8"/>
  <c r="M343" i="8"/>
  <c r="M344" i="8"/>
  <c r="M345" i="8"/>
  <c r="M346" i="8"/>
  <c r="M347" i="8"/>
  <c r="M348" i="8"/>
  <c r="M349" i="8"/>
  <c r="M350" i="8"/>
  <c r="M351" i="8"/>
  <c r="M352" i="8"/>
  <c r="M353" i="8"/>
  <c r="M354" i="8"/>
  <c r="M355" i="8"/>
  <c r="M356" i="8"/>
  <c r="M357" i="8"/>
  <c r="M358" i="8"/>
  <c r="M359" i="8"/>
  <c r="M360" i="8"/>
  <c r="M361" i="8"/>
  <c r="M362" i="8"/>
  <c r="M363" i="8"/>
  <c r="M364" i="8"/>
  <c r="M365" i="8"/>
  <c r="M366" i="8"/>
  <c r="M367" i="8"/>
  <c r="M368" i="8"/>
  <c r="M369" i="8"/>
  <c r="M370" i="8"/>
  <c r="M371" i="8"/>
  <c r="M372" i="8"/>
  <c r="M373" i="8"/>
  <c r="M374" i="8"/>
  <c r="M375" i="8"/>
  <c r="M376" i="8"/>
  <c r="M377" i="8"/>
  <c r="M378" i="8"/>
  <c r="M379" i="8"/>
  <c r="M380" i="8"/>
  <c r="M381" i="8"/>
  <c r="M382" i="8"/>
  <c r="M383" i="8"/>
  <c r="M384" i="8"/>
  <c r="M385" i="8"/>
  <c r="M386" i="8"/>
  <c r="M387" i="8"/>
  <c r="M388" i="8"/>
  <c r="M389" i="8"/>
  <c r="M390" i="8"/>
  <c r="M391" i="8"/>
  <c r="M392" i="8"/>
  <c r="M393" i="8"/>
  <c r="M394" i="8"/>
  <c r="M395" i="8"/>
  <c r="M396" i="8"/>
  <c r="M397" i="8"/>
  <c r="M398" i="8"/>
  <c r="M399" i="8"/>
  <c r="M400" i="8"/>
  <c r="M401" i="8"/>
  <c r="M402" i="8"/>
  <c r="M403" i="8"/>
  <c r="M404" i="8"/>
  <c r="M405" i="8"/>
  <c r="M406" i="8"/>
  <c r="M407" i="8"/>
  <c r="M408" i="8"/>
  <c r="M409" i="8"/>
  <c r="M410" i="8"/>
  <c r="M411" i="8"/>
  <c r="M412" i="8"/>
  <c r="M413" i="8"/>
  <c r="M414" i="8"/>
  <c r="M415" i="8"/>
  <c r="M416" i="8"/>
  <c r="M417" i="8"/>
  <c r="M418" i="8"/>
  <c r="M419" i="8"/>
  <c r="M420" i="8"/>
  <c r="M421" i="8"/>
  <c r="M422" i="8"/>
  <c r="M423" i="8"/>
  <c r="M424" i="8"/>
  <c r="M425" i="8"/>
  <c r="M426" i="8"/>
  <c r="M427" i="8"/>
  <c r="M428" i="8"/>
  <c r="M429" i="8"/>
  <c r="M430" i="8"/>
  <c r="M431" i="8"/>
  <c r="M432" i="8"/>
  <c r="M433" i="8"/>
  <c r="M434" i="8"/>
  <c r="M435" i="8"/>
  <c r="M436" i="8"/>
  <c r="M437" i="8"/>
  <c r="M438" i="8"/>
  <c r="M439" i="8"/>
  <c r="M440" i="8"/>
  <c r="M441" i="8"/>
  <c r="M442" i="8"/>
  <c r="M443" i="8"/>
  <c r="M444" i="8"/>
  <c r="M445" i="8"/>
  <c r="M446" i="8"/>
  <c r="M447" i="8"/>
  <c r="M448" i="8"/>
  <c r="M449" i="8"/>
  <c r="M450" i="8"/>
  <c r="M451" i="8"/>
  <c r="M452" i="8"/>
  <c r="M453" i="8"/>
  <c r="M454" i="8"/>
  <c r="M455" i="8"/>
  <c r="M456" i="8"/>
  <c r="M457" i="8"/>
  <c r="M458" i="8"/>
  <c r="M459" i="8"/>
  <c r="M460" i="8"/>
  <c r="M461" i="8"/>
  <c r="M462" i="8"/>
  <c r="M463" i="8"/>
  <c r="M464" i="8"/>
  <c r="M465" i="8"/>
  <c r="M466" i="8"/>
  <c r="M467" i="8"/>
  <c r="M468" i="8"/>
  <c r="M469" i="8"/>
  <c r="M470" i="8"/>
  <c r="M471" i="8"/>
  <c r="M472" i="8"/>
  <c r="M473" i="8"/>
  <c r="M474" i="8"/>
  <c r="M475" i="8"/>
  <c r="M476" i="8"/>
  <c r="M477" i="8"/>
  <c r="M478" i="8"/>
  <c r="M479" i="8"/>
  <c r="M480" i="8"/>
  <c r="M481" i="8"/>
  <c r="M482" i="8"/>
  <c r="M483" i="8"/>
  <c r="M484" i="8"/>
  <c r="M485" i="8"/>
  <c r="M486" i="8"/>
  <c r="M487" i="8"/>
  <c r="M488" i="8"/>
  <c r="M489" i="8"/>
  <c r="M490" i="8"/>
  <c r="M491" i="8"/>
  <c r="M492" i="8"/>
  <c r="M493" i="8"/>
  <c r="M494" i="8"/>
  <c r="M495" i="8"/>
  <c r="M496" i="8"/>
  <c r="M497" i="8"/>
  <c r="M498" i="8"/>
  <c r="M499" i="8"/>
  <c r="M500" i="8"/>
  <c r="M501" i="8"/>
  <c r="M502" i="8"/>
  <c r="M503" i="8"/>
  <c r="M504" i="8"/>
  <c r="M505" i="8"/>
  <c r="M506" i="8"/>
  <c r="M507" i="8"/>
  <c r="M508" i="8"/>
  <c r="M509" i="8"/>
  <c r="M510" i="8"/>
  <c r="M511" i="8"/>
  <c r="M512" i="8"/>
  <c r="M513" i="8"/>
  <c r="M514" i="8"/>
  <c r="M515" i="8"/>
  <c r="M516" i="8"/>
  <c r="M517" i="8"/>
  <c r="M518" i="8"/>
  <c r="M519" i="8"/>
  <c r="M520" i="8"/>
  <c r="M521" i="8"/>
  <c r="M522" i="8"/>
  <c r="M523" i="8"/>
  <c r="M524" i="8"/>
  <c r="M525" i="8"/>
  <c r="M526" i="8"/>
  <c r="M527" i="8"/>
  <c r="M528" i="8"/>
  <c r="M529" i="8"/>
  <c r="M530" i="8"/>
  <c r="M531" i="8"/>
  <c r="M532" i="8"/>
  <c r="M533" i="8"/>
  <c r="M534" i="8"/>
  <c r="M535" i="8"/>
  <c r="M536" i="8"/>
  <c r="M537" i="8"/>
  <c r="M538" i="8"/>
  <c r="M539" i="8"/>
  <c r="M540" i="8"/>
  <c r="M541" i="8"/>
  <c r="M542" i="8"/>
  <c r="M543" i="8"/>
  <c r="M544" i="8"/>
  <c r="M545" i="8"/>
  <c r="M546" i="8"/>
  <c r="M547" i="8"/>
  <c r="M548" i="8"/>
  <c r="M549" i="8"/>
  <c r="M550" i="8"/>
  <c r="M551" i="8"/>
  <c r="M552" i="8"/>
  <c r="M553" i="8"/>
  <c r="M554" i="8"/>
  <c r="M555" i="8"/>
  <c r="M556" i="8"/>
  <c r="M557" i="8"/>
  <c r="M558" i="8"/>
  <c r="M559" i="8"/>
  <c r="M560" i="8"/>
  <c r="M561" i="8"/>
  <c r="M562" i="8"/>
  <c r="M563" i="8"/>
  <c r="M564" i="8"/>
  <c r="M565" i="8"/>
  <c r="M566" i="8"/>
  <c r="M567" i="8"/>
  <c r="M568" i="8"/>
  <c r="M569" i="8"/>
  <c r="M570" i="8"/>
  <c r="M571" i="8"/>
  <c r="M572" i="8"/>
  <c r="M573" i="8"/>
  <c r="M574" i="8"/>
  <c r="M575" i="8"/>
  <c r="M576" i="8"/>
  <c r="M577" i="8"/>
  <c r="M578" i="8"/>
  <c r="M579" i="8"/>
  <c r="M580" i="8"/>
  <c r="M581" i="8"/>
  <c r="M582" i="8"/>
  <c r="M583" i="8"/>
  <c r="M584" i="8"/>
  <c r="M585" i="8"/>
  <c r="M586" i="8"/>
  <c r="M587" i="8"/>
  <c r="M588" i="8"/>
  <c r="M589" i="8"/>
  <c r="M590" i="8"/>
  <c r="M591" i="8"/>
  <c r="M592" i="8"/>
  <c r="M593" i="8"/>
  <c r="M594" i="8"/>
  <c r="M595" i="8"/>
  <c r="M596" i="8"/>
  <c r="M597" i="8"/>
  <c r="M598" i="8"/>
  <c r="M599" i="8"/>
  <c r="M600" i="8"/>
  <c r="M601" i="8"/>
  <c r="M602" i="8"/>
  <c r="M603" i="8"/>
  <c r="M604" i="8"/>
  <c r="M605" i="8"/>
  <c r="M606" i="8"/>
  <c r="M607" i="8"/>
  <c r="M608" i="8"/>
  <c r="M609" i="8"/>
  <c r="M610" i="8"/>
  <c r="M611" i="8"/>
  <c r="M612" i="8"/>
  <c r="M613" i="8"/>
  <c r="M614" i="8"/>
  <c r="M615" i="8"/>
  <c r="M616" i="8"/>
  <c r="M617" i="8"/>
  <c r="M618" i="8"/>
  <c r="M619" i="8"/>
  <c r="M620" i="8"/>
  <c r="M621" i="8"/>
  <c r="M622" i="8"/>
  <c r="M623" i="8"/>
  <c r="M624" i="8"/>
  <c r="M625" i="8"/>
  <c r="M626" i="8"/>
  <c r="M627" i="8"/>
  <c r="M628" i="8"/>
  <c r="M629" i="8"/>
  <c r="M630" i="8"/>
  <c r="M631" i="8"/>
  <c r="M632" i="8"/>
  <c r="M633" i="8"/>
  <c r="M634" i="8"/>
  <c r="M635" i="8"/>
  <c r="M636" i="8"/>
  <c r="M637" i="8"/>
  <c r="M638" i="8"/>
  <c r="M639" i="8"/>
  <c r="M640" i="8"/>
  <c r="M641" i="8"/>
  <c r="M642" i="8"/>
  <c r="M643" i="8"/>
  <c r="M644" i="8"/>
  <c r="M645" i="8"/>
  <c r="M646" i="8"/>
  <c r="M647" i="8"/>
  <c r="M648" i="8"/>
  <c r="M649" i="8"/>
  <c r="M650" i="8"/>
  <c r="M651" i="8"/>
  <c r="M652" i="8"/>
  <c r="M653" i="8"/>
  <c r="M654" i="8"/>
  <c r="M655" i="8"/>
  <c r="M656" i="8"/>
  <c r="M657" i="8"/>
  <c r="M658" i="8"/>
  <c r="M659" i="8"/>
  <c r="M660" i="8"/>
  <c r="M661" i="8"/>
  <c r="M662" i="8"/>
  <c r="M663" i="8"/>
  <c r="M664" i="8"/>
  <c r="M665" i="8"/>
  <c r="M666" i="8"/>
  <c r="M667" i="8"/>
  <c r="M668" i="8"/>
  <c r="M669" i="8"/>
  <c r="M670" i="8"/>
  <c r="M671" i="8"/>
  <c r="M672" i="8"/>
  <c r="M673" i="8"/>
  <c r="M674" i="8"/>
  <c r="M675" i="8"/>
  <c r="M676" i="8"/>
  <c r="M677" i="8"/>
  <c r="M678" i="8"/>
  <c r="M679" i="8"/>
  <c r="M680" i="8"/>
  <c r="M681" i="8"/>
  <c r="M682" i="8"/>
  <c r="M683" i="8"/>
  <c r="M684" i="8"/>
  <c r="M685" i="8"/>
  <c r="M686" i="8"/>
  <c r="M687" i="8"/>
  <c r="M688" i="8"/>
  <c r="M689" i="8"/>
  <c r="M690" i="8"/>
  <c r="M691" i="8"/>
  <c r="M692" i="8"/>
  <c r="M693" i="8"/>
  <c r="M694" i="8"/>
  <c r="M695" i="8"/>
  <c r="M696" i="8"/>
  <c r="M697" i="8"/>
  <c r="M698" i="8"/>
  <c r="M699" i="8"/>
  <c r="M700" i="8"/>
  <c r="M701" i="8"/>
  <c r="M702" i="8"/>
  <c r="M703" i="8"/>
  <c r="M704" i="8"/>
  <c r="M705" i="8"/>
  <c r="M706" i="8"/>
  <c r="M707" i="8"/>
  <c r="M708" i="8"/>
  <c r="M8" i="8"/>
</calcChain>
</file>

<file path=xl/comments1.xml><?xml version="1.0" encoding="utf-8"?>
<comments xmlns="http://schemas.openxmlformats.org/spreadsheetml/2006/main">
  <authors>
    <author>metrosaluddosi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 xml:space="preserve">metrosaluddosi: 
Despliegue en cada casilla para ubicar el producto según procedimiento o montaje quirurgico
</t>
        </r>
      </text>
    </comment>
  </commentList>
</comments>
</file>

<file path=xl/sharedStrings.xml><?xml version="1.0" encoding="utf-8"?>
<sst xmlns="http://schemas.openxmlformats.org/spreadsheetml/2006/main" count="43" uniqueCount="43">
  <si>
    <t>RAZÓN SOCIAL PROPONENTE</t>
  </si>
  <si>
    <t>IVA</t>
  </si>
  <si>
    <t>VENCIMIENTO REGITRO SANITARIO (dd/mm/aaaa)</t>
  </si>
  <si>
    <t>NIT PROPONENTE (SIN PUNTOS, COMAS NI DÍGITO DE VERIFICACIÓN)</t>
  </si>
  <si>
    <t>DIRECCION ADMINISTRATIVA</t>
  </si>
  <si>
    <t>REGISTRO SANITARIO Nro.</t>
  </si>
  <si>
    <t>VALOR TOTAL IVA INCLUIDO</t>
  </si>
  <si>
    <t>TIPO DE MATERIAL</t>
  </si>
  <si>
    <t xml:space="preserve">VALOR UNITARIO </t>
  </si>
  <si>
    <t>GRUPO CONTRATACION  INSUMOS HOSPITALARIOS</t>
  </si>
  <si>
    <t>DESCRIPCION GENERICA DEL INSUMO</t>
  </si>
  <si>
    <t xml:space="preserve">DESCRIPCION COMERCIAL DEL INSUMO </t>
  </si>
  <si>
    <t>Señor proponente, antes de diligenciar el formato  leer las recomendaciones contenidas en la invitación</t>
  </si>
  <si>
    <t>PROCEDIMIENTO O MONTAJE QUIRURGICO</t>
  </si>
  <si>
    <t>SISTEMA CLAVICULA EN ACERO</t>
  </si>
  <si>
    <t>SISTEMA CLAVICULA EN TITANIO</t>
  </si>
  <si>
    <t>SISTEMA ACROMIOCLAVICULAR EN ACERO</t>
  </si>
  <si>
    <t>SISTEMA ACROMIOCLAVICULAR EN TITANIO</t>
  </si>
  <si>
    <t>SISTEMA DE HÚMERO DISTAL EN ACERO</t>
  </si>
  <si>
    <t>SISTEMA DE CÚBITO Y RADIO DISTAL EN TITANIO</t>
  </si>
  <si>
    <t>SISTEMA DE MANO Y PIE EN TITANIO</t>
  </si>
  <si>
    <t>SISTEMA DE FÉMUR PLACA EN ACERO</t>
  </si>
  <si>
    <t>SISTEMA DE COMPRESIÓN DINÁMICA EN ACERO</t>
  </si>
  <si>
    <t>SISTEMA DE TORNILLOS MINIHERBERT EN TITANIO</t>
  </si>
  <si>
    <t>SISTEMA PLACA CABLE EN ACERO</t>
  </si>
  <si>
    <t>SISTEMA TERCIO DE CAÑA BLOQUEADA EN ACERO</t>
  </si>
  <si>
    <t>SISTEMA DE CLAVOS FLEXIBLES EN TITANIO</t>
  </si>
  <si>
    <t>SISTEMA PLACA DE RECONSTRUCCIÓN EN ACERO</t>
  </si>
  <si>
    <t>SISTEMA DE PINES Y CERCLAJE EN ACERO</t>
  </si>
  <si>
    <t>SISTEMA DE ARTRODESIS EN ACERO</t>
  </si>
  <si>
    <t>SISTEMA DE TORNILLOS CANULADOS EN ACERO</t>
  </si>
  <si>
    <t xml:space="preserve">MARCA O CASA FABRICANTE </t>
  </si>
  <si>
    <t>REFERENCIA DEL INSUMO OFERTADO</t>
  </si>
  <si>
    <t>SISTEMA DE FÉMUR PLACA TUBO EN ACERO</t>
  </si>
  <si>
    <t xml:space="preserve">FORMATO PARA PRESENTAR OFERTA DE PORTAFOLIO </t>
  </si>
  <si>
    <t>SISTEMA DE HUMERO PRÓXIMAL PLACA EN ACERO</t>
  </si>
  <si>
    <t>SISTEMA DE HUMERO PRÓXIMAL CLAVO EN ACERO</t>
  </si>
  <si>
    <t>SISTEMA DE FÉMUR CLAVO CEFALOMEDULAR EN TITANIO</t>
  </si>
  <si>
    <t>SISTEMA DE FÉMUR CLAVO UNIVERSAL  EN ACERO</t>
  </si>
  <si>
    <t>SISTEMA PLACA DE TIBIA PRÓXIMAL Y DIAFISIARIO EN TITANIO O ACERO</t>
  </si>
  <si>
    <t>SISTEMA CLAVO DE TIBIA PRÓXIMAL Y DIAFISIARIO EN TITANIO O ACERO</t>
  </si>
  <si>
    <t>SISTEMA DE TIBIA Y PERONÉ DISTAL EN ACERO</t>
  </si>
  <si>
    <t>ANEXO No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</si>
</sst>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&quot;$&quot;\ * #,##0_);_(&quot;$&quot;\ * \(#,##0\);_(&quot;$&quot;\ 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name val="Tahoma"/>
      <family val="2"/>
    </font>
    <font>
      <sz val="14"/>
      <name val="Tahoma"/>
      <family val="2"/>
    </font>
    <font>
      <b/>
      <sz val="8"/>
      <name val="Tahoma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2" borderId="1" applyNumberFormat="0" applyAlignment="0" applyProtection="0"/>
  </cellStyleXfs>
  <cellXfs count="24">
    <xf numFmtId="0" fontId="0" fillId="0" borderId="0" xfId="0"/>
    <xf numFmtId="0" fontId="4" fillId="0" borderId="0" xfId="4" applyFont="1" applyFill="1" applyBorder="1" applyAlignment="1" applyProtection="1">
      <alignment horizontal="left" vertical="center"/>
      <protection locked="0"/>
    </xf>
    <xf numFmtId="0" fontId="4" fillId="0" borderId="0" xfId="4" applyFont="1" applyFill="1" applyBorder="1" applyAlignment="1" applyProtection="1">
      <alignment horizontal="left" vertical="center" wrapText="1"/>
      <protection locked="0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5" fillId="3" borderId="2" xfId="4" applyFont="1" applyFill="1" applyBorder="1" applyAlignment="1" applyProtection="1">
      <alignment horizontal="center" vertical="center" wrapText="1"/>
      <protection locked="0"/>
    </xf>
    <xf numFmtId="3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4" applyFont="1" applyFill="1" applyBorder="1" applyAlignment="1" applyProtection="1">
      <alignment horizontal="left" vertical="center"/>
      <protection locked="0"/>
    </xf>
    <xf numFmtId="9" fontId="4" fillId="0" borderId="0" xfId="4" applyNumberFormat="1" applyFont="1" applyFill="1" applyBorder="1" applyAlignment="1" applyProtection="1">
      <alignment horizontal="left" vertical="center" wrapText="1"/>
      <protection locked="0"/>
    </xf>
    <xf numFmtId="9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4" applyNumberFormat="1" applyFont="1" applyFill="1" applyBorder="1" applyAlignment="1" applyProtection="1">
      <alignment horizontal="left" vertical="center" wrapText="1"/>
      <protection locked="0"/>
    </xf>
    <xf numFmtId="4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vertical="center" wrapText="1"/>
      <protection locked="0"/>
    </xf>
    <xf numFmtId="0" fontId="3" fillId="0" borderId="0" xfId="4" applyFont="1" applyAlignment="1" applyProtection="1">
      <alignment vertical="center"/>
      <protection locked="0"/>
    </xf>
    <xf numFmtId="0" fontId="3" fillId="0" borderId="0" xfId="4" applyFont="1" applyFill="1" applyAlignment="1" applyProtection="1">
      <alignment vertical="center"/>
      <protection locked="0"/>
    </xf>
    <xf numFmtId="0" fontId="1" fillId="0" borderId="0" xfId="4" applyProtection="1">
      <protection locked="0"/>
    </xf>
    <xf numFmtId="4" fontId="1" fillId="0" borderId="0" xfId="4" applyNumberFormat="1" applyProtection="1">
      <protection locked="0"/>
    </xf>
    <xf numFmtId="9" fontId="1" fillId="0" borderId="0" xfId="4" applyNumberFormat="1" applyProtection="1">
      <protection locked="0"/>
    </xf>
    <xf numFmtId="0" fontId="5" fillId="3" borderId="2" xfId="4" applyFont="1" applyFill="1" applyBorder="1" applyAlignment="1" applyProtection="1">
      <alignment horizontal="center" vertical="center" wrapText="1"/>
    </xf>
    <xf numFmtId="0" fontId="1" fillId="0" borderId="2" xfId="4" applyBorder="1" applyAlignment="1" applyProtection="1">
      <alignment wrapText="1"/>
      <protection locked="0"/>
    </xf>
    <xf numFmtId="4" fontId="1" fillId="0" borderId="2" xfId="4" applyNumberFormat="1" applyBorder="1" applyAlignment="1" applyProtection="1">
      <alignment wrapText="1"/>
      <protection locked="0"/>
    </xf>
    <xf numFmtId="9" fontId="1" fillId="0" borderId="2" xfId="4" applyNumberFormat="1" applyBorder="1" applyAlignment="1" applyProtection="1">
      <alignment wrapText="1"/>
      <protection locked="0"/>
    </xf>
    <xf numFmtId="0" fontId="0" fillId="0" borderId="2" xfId="0" applyBorder="1"/>
    <xf numFmtId="0" fontId="0" fillId="0" borderId="2" xfId="0" applyFill="1" applyBorder="1"/>
    <xf numFmtId="0" fontId="7" fillId="0" borderId="0" xfId="4" applyFont="1" applyAlignment="1" applyProtection="1">
      <alignment horizontal="center"/>
      <protection locked="0"/>
    </xf>
  </cellXfs>
  <cellStyles count="6">
    <cellStyle name="Currency 2" xfId="1"/>
    <cellStyle name="Millares 2" xfId="2"/>
    <cellStyle name="Millares 3" xfId="3"/>
    <cellStyle name="Normal" xfId="0" builtinId="0"/>
    <cellStyle name="Normal 2" xfId="4"/>
    <cellStyle name="Salida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733426</xdr:colOff>
      <xdr:row>0</xdr:row>
      <xdr:rowOff>85725</xdr:rowOff>
    </xdr:from>
    <xdr:to>
      <xdr:col>2</xdr:col>
      <xdr:colOff>9526</xdr:colOff>
      <xdr:row>4</xdr:row>
      <xdr:rowOff>57150</xdr:rowOff>
    </xdr:to>
    <xdr:pic>
      <xdr:nvPicPr>
        <xdr:cNvPr id="1037" name="Picture 5" descr="Metrosalud-convertido.jpg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85725"/>
          <a:ext cx="16764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721"/>
  <sheetViews>
    <sheetView showGridLines="0" tabSelected="1" zoomScaleSheetLayoutView="106" workbookViewId="0">
      <pane ySplit="7" topLeftCell="A8" activePane="bottomLeft" state="frozen"/>
      <selection pane="bottomLeft" activeCell="A5" sqref="A5:M5"/>
    </sheetView>
  </sheetViews>
  <sheetFormatPr baseColWidth="10" defaultRowHeight="12.75" x14ac:dyDescent="0.2"/>
  <cols>
    <col min="1" max="1" width="14.7109375" style="14" customWidth="1"/>
    <col min="2" max="2" width="21.28515625" style="14" customWidth="1"/>
    <col min="3" max="3" width="22.140625" style="14" customWidth="1"/>
    <col min="4" max="4" width="11.85546875" style="14" bestFit="1" customWidth="1"/>
    <col min="5" max="5" width="30.42578125" style="14" customWidth="1"/>
    <col min="6" max="6" width="28.140625" style="14" bestFit="1" customWidth="1"/>
    <col min="7" max="7" width="15.28515625" style="14" customWidth="1"/>
    <col min="8" max="10" width="16.28515625" style="14" customWidth="1"/>
    <col min="11" max="11" width="10.5703125" style="15" customWidth="1"/>
    <col min="12" max="12" width="8.42578125" style="16" customWidth="1"/>
    <col min="13" max="13" width="13.28515625" style="15" customWidth="1"/>
    <col min="14" max="14" width="11.85546875" style="14" customWidth="1"/>
    <col min="15" max="16384" width="11.42578125" style="14"/>
  </cols>
  <sheetData>
    <row r="1" spans="1:255" s="11" customFormat="1" ht="15.7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55" s="11" customFormat="1" ht="15.75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255" s="11" customFormat="1" ht="15.75" x14ac:dyDescent="0.25">
      <c r="A3" s="23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s="11" customFormat="1" ht="15.75" x14ac:dyDescent="0.25">
      <c r="A4" s="23" t="s">
        <v>42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255" s="12" customFormat="1" ht="15.75" x14ac:dyDescent="0.25">
      <c r="A5" s="23" t="s">
        <v>34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55" s="13" customFormat="1" ht="18" x14ac:dyDescent="0.2">
      <c r="A6" s="6" t="s">
        <v>12</v>
      </c>
      <c r="B6" s="2"/>
      <c r="C6" s="3"/>
      <c r="E6" s="1"/>
      <c r="F6" s="2"/>
      <c r="G6" s="2"/>
      <c r="H6" s="2"/>
      <c r="I6" s="2"/>
      <c r="J6" s="2"/>
      <c r="K6" s="9"/>
      <c r="L6" s="7"/>
      <c r="M6" s="9"/>
    </row>
    <row r="7" spans="1:255" ht="51" customHeight="1" x14ac:dyDescent="0.2">
      <c r="A7" s="4" t="s">
        <v>3</v>
      </c>
      <c r="B7" s="4" t="s">
        <v>0</v>
      </c>
      <c r="C7" s="17" t="s">
        <v>13</v>
      </c>
      <c r="D7" s="4" t="s">
        <v>32</v>
      </c>
      <c r="E7" s="17" t="s">
        <v>10</v>
      </c>
      <c r="F7" s="4" t="s">
        <v>11</v>
      </c>
      <c r="G7" s="4" t="s">
        <v>31</v>
      </c>
      <c r="H7" s="4" t="s">
        <v>7</v>
      </c>
      <c r="I7" s="5" t="s">
        <v>5</v>
      </c>
      <c r="J7" s="4" t="s">
        <v>2</v>
      </c>
      <c r="K7" s="10" t="s">
        <v>8</v>
      </c>
      <c r="L7" s="8" t="s">
        <v>1</v>
      </c>
      <c r="M7" s="10" t="s">
        <v>6</v>
      </c>
    </row>
    <row r="8" spans="1:255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  <c r="L8" s="20"/>
      <c r="M8" s="19">
        <f>(K8*L8+K8)</f>
        <v>0</v>
      </c>
    </row>
    <row r="9" spans="1:255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9"/>
      <c r="L9" s="20"/>
      <c r="M9" s="19">
        <f t="shared" ref="M9:M72" si="0">(K9*L9+K9)</f>
        <v>0</v>
      </c>
    </row>
    <row r="10" spans="1:255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20"/>
      <c r="M10" s="19">
        <f t="shared" si="0"/>
        <v>0</v>
      </c>
    </row>
    <row r="11" spans="1:255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20"/>
      <c r="M11" s="19">
        <f t="shared" si="0"/>
        <v>0</v>
      </c>
    </row>
    <row r="12" spans="1:255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20"/>
      <c r="M12" s="19">
        <f t="shared" si="0"/>
        <v>0</v>
      </c>
    </row>
    <row r="13" spans="1:255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20"/>
      <c r="M13" s="19">
        <f t="shared" si="0"/>
        <v>0</v>
      </c>
    </row>
    <row r="14" spans="1:255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20"/>
      <c r="M14" s="19">
        <f t="shared" si="0"/>
        <v>0</v>
      </c>
    </row>
    <row r="15" spans="1:255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20"/>
      <c r="M15" s="19">
        <f t="shared" si="0"/>
        <v>0</v>
      </c>
    </row>
    <row r="16" spans="1:255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20"/>
      <c r="M16" s="19">
        <f t="shared" si="0"/>
        <v>0</v>
      </c>
    </row>
    <row r="17" spans="1:13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20"/>
      <c r="M17" s="19">
        <f t="shared" si="0"/>
        <v>0</v>
      </c>
    </row>
    <row r="18" spans="1:13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20"/>
      <c r="M18" s="19">
        <f t="shared" si="0"/>
        <v>0</v>
      </c>
    </row>
    <row r="19" spans="1:13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20"/>
      <c r="M19" s="19">
        <f t="shared" si="0"/>
        <v>0</v>
      </c>
    </row>
    <row r="20" spans="1:13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"/>
      <c r="L20" s="20"/>
      <c r="M20" s="19">
        <f t="shared" si="0"/>
        <v>0</v>
      </c>
    </row>
    <row r="21" spans="1:13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20"/>
      <c r="M21" s="19">
        <f t="shared" si="0"/>
        <v>0</v>
      </c>
    </row>
    <row r="22" spans="1:13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20"/>
      <c r="M22" s="19">
        <f t="shared" si="0"/>
        <v>0</v>
      </c>
    </row>
    <row r="23" spans="1:13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9"/>
      <c r="L23" s="20"/>
      <c r="M23" s="19">
        <f t="shared" si="0"/>
        <v>0</v>
      </c>
    </row>
    <row r="24" spans="1:13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9"/>
      <c r="L24" s="20"/>
      <c r="M24" s="19">
        <f t="shared" si="0"/>
        <v>0</v>
      </c>
    </row>
    <row r="25" spans="1:13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9"/>
      <c r="L25" s="20"/>
      <c r="M25" s="19">
        <f t="shared" si="0"/>
        <v>0</v>
      </c>
    </row>
    <row r="26" spans="1:13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9"/>
      <c r="L26" s="20"/>
      <c r="M26" s="19">
        <f t="shared" si="0"/>
        <v>0</v>
      </c>
    </row>
    <row r="27" spans="1:13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9"/>
      <c r="L27" s="20"/>
      <c r="M27" s="19">
        <f t="shared" si="0"/>
        <v>0</v>
      </c>
    </row>
    <row r="28" spans="1:13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9"/>
      <c r="L28" s="20"/>
      <c r="M28" s="19">
        <f t="shared" si="0"/>
        <v>0</v>
      </c>
    </row>
    <row r="29" spans="1:13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9"/>
      <c r="L29" s="20"/>
      <c r="M29" s="19">
        <f t="shared" si="0"/>
        <v>0</v>
      </c>
    </row>
    <row r="30" spans="1:13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9"/>
      <c r="L30" s="20"/>
      <c r="M30" s="19">
        <f t="shared" si="0"/>
        <v>0</v>
      </c>
    </row>
    <row r="31" spans="1:13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9"/>
      <c r="L31" s="20"/>
      <c r="M31" s="19">
        <f t="shared" si="0"/>
        <v>0</v>
      </c>
    </row>
    <row r="32" spans="1:13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9"/>
      <c r="L32" s="20"/>
      <c r="M32" s="19">
        <f t="shared" si="0"/>
        <v>0</v>
      </c>
    </row>
    <row r="33" spans="1:13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9"/>
      <c r="L33" s="20"/>
      <c r="M33" s="19">
        <f t="shared" si="0"/>
        <v>0</v>
      </c>
    </row>
    <row r="34" spans="1:13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9"/>
      <c r="L34" s="20"/>
      <c r="M34" s="19">
        <f t="shared" si="0"/>
        <v>0</v>
      </c>
    </row>
    <row r="35" spans="1:13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9"/>
      <c r="L35" s="20"/>
      <c r="M35" s="19">
        <f t="shared" si="0"/>
        <v>0</v>
      </c>
    </row>
    <row r="36" spans="1:13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9"/>
      <c r="L36" s="20"/>
      <c r="M36" s="19">
        <f t="shared" si="0"/>
        <v>0</v>
      </c>
    </row>
    <row r="37" spans="1:13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9"/>
      <c r="L37" s="20"/>
      <c r="M37" s="19">
        <f t="shared" si="0"/>
        <v>0</v>
      </c>
    </row>
    <row r="38" spans="1:13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9"/>
      <c r="L38" s="20"/>
      <c r="M38" s="19">
        <f t="shared" si="0"/>
        <v>0</v>
      </c>
    </row>
    <row r="39" spans="1:13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9"/>
      <c r="L39" s="20"/>
      <c r="M39" s="19">
        <f t="shared" si="0"/>
        <v>0</v>
      </c>
    </row>
    <row r="40" spans="1:13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9"/>
      <c r="L40" s="20"/>
      <c r="M40" s="19">
        <f t="shared" si="0"/>
        <v>0</v>
      </c>
    </row>
    <row r="41" spans="1:13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9"/>
      <c r="L41" s="20"/>
      <c r="M41" s="19">
        <f t="shared" si="0"/>
        <v>0</v>
      </c>
    </row>
    <row r="42" spans="1:13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9"/>
      <c r="L42" s="20"/>
      <c r="M42" s="19">
        <f t="shared" si="0"/>
        <v>0</v>
      </c>
    </row>
    <row r="43" spans="1:13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9"/>
      <c r="L43" s="20"/>
      <c r="M43" s="19">
        <f t="shared" si="0"/>
        <v>0</v>
      </c>
    </row>
    <row r="44" spans="1:13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9"/>
      <c r="L44" s="20"/>
      <c r="M44" s="19">
        <f t="shared" si="0"/>
        <v>0</v>
      </c>
    </row>
    <row r="45" spans="1:13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9"/>
      <c r="L45" s="20"/>
      <c r="M45" s="19">
        <f t="shared" si="0"/>
        <v>0</v>
      </c>
    </row>
    <row r="46" spans="1:13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9"/>
      <c r="L46" s="20"/>
      <c r="M46" s="19">
        <f t="shared" si="0"/>
        <v>0</v>
      </c>
    </row>
    <row r="47" spans="1:13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9"/>
      <c r="L47" s="20"/>
      <c r="M47" s="19">
        <f t="shared" si="0"/>
        <v>0</v>
      </c>
    </row>
    <row r="48" spans="1:13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9"/>
      <c r="L48" s="20"/>
      <c r="M48" s="19">
        <f t="shared" si="0"/>
        <v>0</v>
      </c>
    </row>
    <row r="49" spans="1:13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9"/>
      <c r="L49" s="20"/>
      <c r="M49" s="19">
        <f t="shared" si="0"/>
        <v>0</v>
      </c>
    </row>
    <row r="50" spans="1:13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9"/>
      <c r="L50" s="20"/>
      <c r="M50" s="19">
        <f t="shared" si="0"/>
        <v>0</v>
      </c>
    </row>
    <row r="51" spans="1:13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9"/>
      <c r="L51" s="20"/>
      <c r="M51" s="19">
        <f t="shared" si="0"/>
        <v>0</v>
      </c>
    </row>
    <row r="52" spans="1:13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9"/>
      <c r="L52" s="20"/>
      <c r="M52" s="19">
        <f t="shared" si="0"/>
        <v>0</v>
      </c>
    </row>
    <row r="53" spans="1:13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9"/>
      <c r="L53" s="20"/>
      <c r="M53" s="19">
        <f t="shared" si="0"/>
        <v>0</v>
      </c>
    </row>
    <row r="54" spans="1:13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20"/>
      <c r="M54" s="19">
        <f t="shared" si="0"/>
        <v>0</v>
      </c>
    </row>
    <row r="55" spans="1:13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9"/>
      <c r="L55" s="20"/>
      <c r="M55" s="19">
        <f t="shared" si="0"/>
        <v>0</v>
      </c>
    </row>
    <row r="56" spans="1:13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9"/>
      <c r="L56" s="20"/>
      <c r="M56" s="19">
        <f t="shared" si="0"/>
        <v>0</v>
      </c>
    </row>
    <row r="57" spans="1:13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9"/>
      <c r="L57" s="20"/>
      <c r="M57" s="19">
        <f t="shared" si="0"/>
        <v>0</v>
      </c>
    </row>
    <row r="58" spans="1:13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9"/>
      <c r="L58" s="20"/>
      <c r="M58" s="19">
        <f t="shared" si="0"/>
        <v>0</v>
      </c>
    </row>
    <row r="59" spans="1:13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9"/>
      <c r="L59" s="20"/>
      <c r="M59" s="19">
        <f t="shared" si="0"/>
        <v>0</v>
      </c>
    </row>
    <row r="60" spans="1:13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9"/>
      <c r="L60" s="20"/>
      <c r="M60" s="19">
        <f t="shared" si="0"/>
        <v>0</v>
      </c>
    </row>
    <row r="61" spans="1:13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9"/>
      <c r="L61" s="20"/>
      <c r="M61" s="19">
        <f t="shared" si="0"/>
        <v>0</v>
      </c>
    </row>
    <row r="62" spans="1:13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9"/>
      <c r="L62" s="20"/>
      <c r="M62" s="19">
        <f t="shared" si="0"/>
        <v>0</v>
      </c>
    </row>
    <row r="63" spans="1:13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9"/>
      <c r="L63" s="20"/>
      <c r="M63" s="19">
        <f t="shared" si="0"/>
        <v>0</v>
      </c>
    </row>
    <row r="64" spans="1:13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9"/>
      <c r="L64" s="20"/>
      <c r="M64" s="19">
        <f t="shared" si="0"/>
        <v>0</v>
      </c>
    </row>
    <row r="65" spans="1:13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9"/>
      <c r="L65" s="20"/>
      <c r="M65" s="19">
        <f t="shared" si="0"/>
        <v>0</v>
      </c>
    </row>
    <row r="66" spans="1:13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9"/>
      <c r="L66" s="20"/>
      <c r="M66" s="19">
        <f t="shared" si="0"/>
        <v>0</v>
      </c>
    </row>
    <row r="67" spans="1:13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9"/>
      <c r="L67" s="20"/>
      <c r="M67" s="19">
        <f t="shared" si="0"/>
        <v>0</v>
      </c>
    </row>
    <row r="68" spans="1:13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9"/>
      <c r="L68" s="20"/>
      <c r="M68" s="19">
        <f t="shared" si="0"/>
        <v>0</v>
      </c>
    </row>
    <row r="69" spans="1:13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9"/>
      <c r="L69" s="20"/>
      <c r="M69" s="19">
        <f t="shared" si="0"/>
        <v>0</v>
      </c>
    </row>
    <row r="70" spans="1:13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9"/>
      <c r="L70" s="20"/>
      <c r="M70" s="19">
        <f t="shared" si="0"/>
        <v>0</v>
      </c>
    </row>
    <row r="71" spans="1:13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9"/>
      <c r="L71" s="20"/>
      <c r="M71" s="19">
        <f t="shared" si="0"/>
        <v>0</v>
      </c>
    </row>
    <row r="72" spans="1:13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9"/>
      <c r="L72" s="20"/>
      <c r="M72" s="19">
        <f t="shared" si="0"/>
        <v>0</v>
      </c>
    </row>
    <row r="73" spans="1:13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9"/>
      <c r="L73" s="20"/>
      <c r="M73" s="19">
        <f t="shared" ref="M73:M136" si="1">(K73*L73+K73)</f>
        <v>0</v>
      </c>
    </row>
    <row r="74" spans="1:13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9"/>
      <c r="L74" s="20"/>
      <c r="M74" s="19">
        <f t="shared" si="1"/>
        <v>0</v>
      </c>
    </row>
    <row r="75" spans="1:13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9"/>
      <c r="L75" s="20"/>
      <c r="M75" s="19">
        <f t="shared" si="1"/>
        <v>0</v>
      </c>
    </row>
    <row r="76" spans="1:13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9"/>
      <c r="L76" s="20"/>
      <c r="M76" s="19">
        <f t="shared" si="1"/>
        <v>0</v>
      </c>
    </row>
    <row r="77" spans="1:13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9"/>
      <c r="L77" s="20"/>
      <c r="M77" s="19">
        <f t="shared" si="1"/>
        <v>0</v>
      </c>
    </row>
    <row r="78" spans="1:13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9"/>
      <c r="L78" s="20"/>
      <c r="M78" s="19">
        <f t="shared" si="1"/>
        <v>0</v>
      </c>
    </row>
    <row r="79" spans="1:13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9"/>
      <c r="L79" s="20"/>
      <c r="M79" s="19">
        <f t="shared" si="1"/>
        <v>0</v>
      </c>
    </row>
    <row r="80" spans="1:13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9"/>
      <c r="L80" s="20"/>
      <c r="M80" s="19">
        <f t="shared" si="1"/>
        <v>0</v>
      </c>
    </row>
    <row r="81" spans="1:13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9"/>
      <c r="L81" s="20"/>
      <c r="M81" s="19">
        <f t="shared" si="1"/>
        <v>0</v>
      </c>
    </row>
    <row r="82" spans="1:13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9"/>
      <c r="L82" s="20"/>
      <c r="M82" s="19">
        <f t="shared" si="1"/>
        <v>0</v>
      </c>
    </row>
    <row r="83" spans="1:13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9"/>
      <c r="L83" s="20"/>
      <c r="M83" s="19">
        <f t="shared" si="1"/>
        <v>0</v>
      </c>
    </row>
    <row r="84" spans="1:13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9"/>
      <c r="L84" s="20"/>
      <c r="M84" s="19">
        <f t="shared" si="1"/>
        <v>0</v>
      </c>
    </row>
    <row r="85" spans="1:13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9"/>
      <c r="L85" s="20"/>
      <c r="M85" s="19">
        <f t="shared" si="1"/>
        <v>0</v>
      </c>
    </row>
    <row r="86" spans="1:13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9"/>
      <c r="L86" s="20"/>
      <c r="M86" s="19">
        <f t="shared" si="1"/>
        <v>0</v>
      </c>
    </row>
    <row r="87" spans="1:13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9"/>
      <c r="L87" s="20"/>
      <c r="M87" s="19">
        <f t="shared" si="1"/>
        <v>0</v>
      </c>
    </row>
    <row r="88" spans="1:13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9"/>
      <c r="L88" s="20"/>
      <c r="M88" s="19">
        <f t="shared" si="1"/>
        <v>0</v>
      </c>
    </row>
    <row r="89" spans="1:13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9"/>
      <c r="L89" s="20"/>
      <c r="M89" s="19">
        <f t="shared" si="1"/>
        <v>0</v>
      </c>
    </row>
    <row r="90" spans="1:13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9"/>
      <c r="L90" s="20"/>
      <c r="M90" s="19">
        <f t="shared" si="1"/>
        <v>0</v>
      </c>
    </row>
    <row r="91" spans="1:13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9"/>
      <c r="L91" s="20"/>
      <c r="M91" s="19">
        <f t="shared" si="1"/>
        <v>0</v>
      </c>
    </row>
    <row r="92" spans="1:13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9"/>
      <c r="L92" s="20"/>
      <c r="M92" s="19">
        <f t="shared" si="1"/>
        <v>0</v>
      </c>
    </row>
    <row r="93" spans="1:13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9"/>
      <c r="L93" s="20"/>
      <c r="M93" s="19">
        <f t="shared" si="1"/>
        <v>0</v>
      </c>
    </row>
    <row r="94" spans="1:13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9"/>
      <c r="L94" s="20"/>
      <c r="M94" s="19">
        <f t="shared" si="1"/>
        <v>0</v>
      </c>
    </row>
    <row r="95" spans="1:13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9"/>
      <c r="L95" s="20"/>
      <c r="M95" s="19">
        <f t="shared" si="1"/>
        <v>0</v>
      </c>
    </row>
    <row r="96" spans="1:13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9"/>
      <c r="L96" s="20"/>
      <c r="M96" s="19">
        <f t="shared" si="1"/>
        <v>0</v>
      </c>
    </row>
    <row r="97" spans="1:13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9"/>
      <c r="L97" s="20"/>
      <c r="M97" s="19">
        <f t="shared" si="1"/>
        <v>0</v>
      </c>
    </row>
    <row r="98" spans="1:13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9"/>
      <c r="L98" s="20"/>
      <c r="M98" s="19">
        <f t="shared" si="1"/>
        <v>0</v>
      </c>
    </row>
    <row r="99" spans="1:13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9"/>
      <c r="L99" s="20"/>
      <c r="M99" s="19">
        <f t="shared" si="1"/>
        <v>0</v>
      </c>
    </row>
    <row r="100" spans="1:13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9"/>
      <c r="L100" s="20"/>
      <c r="M100" s="19">
        <f t="shared" si="1"/>
        <v>0</v>
      </c>
    </row>
    <row r="101" spans="1:13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9"/>
      <c r="L101" s="20"/>
      <c r="M101" s="19">
        <f t="shared" si="1"/>
        <v>0</v>
      </c>
    </row>
    <row r="102" spans="1:13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9"/>
      <c r="L102" s="20"/>
      <c r="M102" s="19">
        <f t="shared" si="1"/>
        <v>0</v>
      </c>
    </row>
    <row r="103" spans="1:13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9"/>
      <c r="L103" s="20"/>
      <c r="M103" s="19">
        <f t="shared" si="1"/>
        <v>0</v>
      </c>
    </row>
    <row r="104" spans="1:13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9"/>
      <c r="L104" s="20"/>
      <c r="M104" s="19">
        <f t="shared" si="1"/>
        <v>0</v>
      </c>
    </row>
    <row r="105" spans="1:13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9"/>
      <c r="L105" s="20"/>
      <c r="M105" s="19">
        <f t="shared" si="1"/>
        <v>0</v>
      </c>
    </row>
    <row r="106" spans="1:13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9"/>
      <c r="L106" s="20"/>
      <c r="M106" s="19">
        <f t="shared" si="1"/>
        <v>0</v>
      </c>
    </row>
    <row r="107" spans="1:13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9"/>
      <c r="L107" s="20"/>
      <c r="M107" s="19">
        <f t="shared" si="1"/>
        <v>0</v>
      </c>
    </row>
    <row r="108" spans="1:13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9"/>
      <c r="L108" s="20"/>
      <c r="M108" s="19">
        <f t="shared" si="1"/>
        <v>0</v>
      </c>
    </row>
    <row r="109" spans="1:13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9"/>
      <c r="L109" s="20"/>
      <c r="M109" s="19">
        <f t="shared" si="1"/>
        <v>0</v>
      </c>
    </row>
    <row r="110" spans="1:13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9"/>
      <c r="L110" s="20"/>
      <c r="M110" s="19">
        <f t="shared" si="1"/>
        <v>0</v>
      </c>
    </row>
    <row r="111" spans="1:13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9"/>
      <c r="L111" s="20"/>
      <c r="M111" s="19">
        <f t="shared" si="1"/>
        <v>0</v>
      </c>
    </row>
    <row r="112" spans="1:13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9"/>
      <c r="L112" s="20"/>
      <c r="M112" s="19">
        <f t="shared" si="1"/>
        <v>0</v>
      </c>
    </row>
    <row r="113" spans="1:13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9"/>
      <c r="L113" s="20"/>
      <c r="M113" s="19">
        <f t="shared" si="1"/>
        <v>0</v>
      </c>
    </row>
    <row r="114" spans="1:13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9"/>
      <c r="L114" s="20"/>
      <c r="M114" s="19">
        <f t="shared" si="1"/>
        <v>0</v>
      </c>
    </row>
    <row r="115" spans="1:13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9"/>
      <c r="L115" s="20"/>
      <c r="M115" s="19">
        <f t="shared" si="1"/>
        <v>0</v>
      </c>
    </row>
    <row r="116" spans="1:13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9"/>
      <c r="L116" s="20"/>
      <c r="M116" s="19">
        <f t="shared" si="1"/>
        <v>0</v>
      </c>
    </row>
    <row r="117" spans="1:13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9"/>
      <c r="L117" s="20"/>
      <c r="M117" s="19">
        <f t="shared" si="1"/>
        <v>0</v>
      </c>
    </row>
    <row r="118" spans="1:13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9"/>
      <c r="L118" s="20"/>
      <c r="M118" s="19">
        <f t="shared" si="1"/>
        <v>0</v>
      </c>
    </row>
    <row r="119" spans="1:13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9"/>
      <c r="L119" s="20"/>
      <c r="M119" s="19">
        <f t="shared" si="1"/>
        <v>0</v>
      </c>
    </row>
    <row r="120" spans="1:13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9"/>
      <c r="L120" s="20"/>
      <c r="M120" s="19">
        <f t="shared" si="1"/>
        <v>0</v>
      </c>
    </row>
    <row r="121" spans="1:13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9"/>
      <c r="L121" s="20"/>
      <c r="M121" s="19">
        <f t="shared" si="1"/>
        <v>0</v>
      </c>
    </row>
    <row r="122" spans="1:13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9"/>
      <c r="L122" s="20"/>
      <c r="M122" s="19">
        <f t="shared" si="1"/>
        <v>0</v>
      </c>
    </row>
    <row r="123" spans="1:13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9"/>
      <c r="L123" s="20"/>
      <c r="M123" s="19">
        <f t="shared" si="1"/>
        <v>0</v>
      </c>
    </row>
    <row r="124" spans="1:13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9"/>
      <c r="L124" s="20"/>
      <c r="M124" s="19">
        <f t="shared" si="1"/>
        <v>0</v>
      </c>
    </row>
    <row r="125" spans="1:13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9"/>
      <c r="L125" s="20"/>
      <c r="M125" s="19">
        <f t="shared" si="1"/>
        <v>0</v>
      </c>
    </row>
    <row r="126" spans="1:13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9"/>
      <c r="L126" s="20"/>
      <c r="M126" s="19">
        <f t="shared" si="1"/>
        <v>0</v>
      </c>
    </row>
    <row r="127" spans="1:13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9"/>
      <c r="L127" s="20"/>
      <c r="M127" s="19">
        <f t="shared" si="1"/>
        <v>0</v>
      </c>
    </row>
    <row r="128" spans="1:13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9"/>
      <c r="L128" s="20"/>
      <c r="M128" s="19">
        <f t="shared" si="1"/>
        <v>0</v>
      </c>
    </row>
    <row r="129" spans="1:13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9"/>
      <c r="L129" s="20"/>
      <c r="M129" s="19">
        <f t="shared" si="1"/>
        <v>0</v>
      </c>
    </row>
    <row r="130" spans="1:13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9"/>
      <c r="L130" s="20"/>
      <c r="M130" s="19">
        <f t="shared" si="1"/>
        <v>0</v>
      </c>
    </row>
    <row r="131" spans="1:13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9"/>
      <c r="L131" s="20"/>
      <c r="M131" s="19">
        <f t="shared" si="1"/>
        <v>0</v>
      </c>
    </row>
    <row r="132" spans="1:13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9"/>
      <c r="L132" s="20"/>
      <c r="M132" s="19">
        <f t="shared" si="1"/>
        <v>0</v>
      </c>
    </row>
    <row r="133" spans="1:13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9"/>
      <c r="L133" s="20"/>
      <c r="M133" s="19">
        <f t="shared" si="1"/>
        <v>0</v>
      </c>
    </row>
    <row r="134" spans="1:13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9"/>
      <c r="L134" s="20"/>
      <c r="M134" s="19">
        <f t="shared" si="1"/>
        <v>0</v>
      </c>
    </row>
    <row r="135" spans="1:13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9"/>
      <c r="L135" s="20"/>
      <c r="M135" s="19">
        <f t="shared" si="1"/>
        <v>0</v>
      </c>
    </row>
    <row r="136" spans="1:13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9"/>
      <c r="L136" s="20"/>
      <c r="M136" s="19">
        <f t="shared" si="1"/>
        <v>0</v>
      </c>
    </row>
    <row r="137" spans="1:13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9"/>
      <c r="L137" s="20"/>
      <c r="M137" s="19">
        <f t="shared" ref="M137:M200" si="2">(K137*L137+K137)</f>
        <v>0</v>
      </c>
    </row>
    <row r="138" spans="1:13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9"/>
      <c r="L138" s="20"/>
      <c r="M138" s="19">
        <f t="shared" si="2"/>
        <v>0</v>
      </c>
    </row>
    <row r="139" spans="1:13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9"/>
      <c r="L139" s="20"/>
      <c r="M139" s="19">
        <f t="shared" si="2"/>
        <v>0</v>
      </c>
    </row>
    <row r="140" spans="1:13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9"/>
      <c r="L140" s="20"/>
      <c r="M140" s="19">
        <f t="shared" si="2"/>
        <v>0</v>
      </c>
    </row>
    <row r="141" spans="1:13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9"/>
      <c r="L141" s="20"/>
      <c r="M141" s="19">
        <f t="shared" si="2"/>
        <v>0</v>
      </c>
    </row>
    <row r="142" spans="1:13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9"/>
      <c r="L142" s="20"/>
      <c r="M142" s="19">
        <f t="shared" si="2"/>
        <v>0</v>
      </c>
    </row>
    <row r="143" spans="1:13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9"/>
      <c r="L143" s="20"/>
      <c r="M143" s="19">
        <f t="shared" si="2"/>
        <v>0</v>
      </c>
    </row>
    <row r="144" spans="1:13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9"/>
      <c r="L144" s="20"/>
      <c r="M144" s="19">
        <f t="shared" si="2"/>
        <v>0</v>
      </c>
    </row>
    <row r="145" spans="1:13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9"/>
      <c r="L145" s="20"/>
      <c r="M145" s="19">
        <f t="shared" si="2"/>
        <v>0</v>
      </c>
    </row>
    <row r="146" spans="1:13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9"/>
      <c r="L146" s="20"/>
      <c r="M146" s="19">
        <f t="shared" si="2"/>
        <v>0</v>
      </c>
    </row>
    <row r="147" spans="1:13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9"/>
      <c r="L147" s="20"/>
      <c r="M147" s="19">
        <f t="shared" si="2"/>
        <v>0</v>
      </c>
    </row>
    <row r="148" spans="1:13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9"/>
      <c r="L148" s="20"/>
      <c r="M148" s="19">
        <f t="shared" si="2"/>
        <v>0</v>
      </c>
    </row>
    <row r="149" spans="1:13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9"/>
      <c r="L149" s="20"/>
      <c r="M149" s="19">
        <f t="shared" si="2"/>
        <v>0</v>
      </c>
    </row>
    <row r="150" spans="1:13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9"/>
      <c r="L150" s="20"/>
      <c r="M150" s="19">
        <f t="shared" si="2"/>
        <v>0</v>
      </c>
    </row>
    <row r="151" spans="1:13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9"/>
      <c r="L151" s="20"/>
      <c r="M151" s="19">
        <f t="shared" si="2"/>
        <v>0</v>
      </c>
    </row>
    <row r="152" spans="1:13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9"/>
      <c r="L152" s="20"/>
      <c r="M152" s="19">
        <f t="shared" si="2"/>
        <v>0</v>
      </c>
    </row>
    <row r="153" spans="1:13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9"/>
      <c r="L153" s="20"/>
      <c r="M153" s="19">
        <f t="shared" si="2"/>
        <v>0</v>
      </c>
    </row>
    <row r="154" spans="1:13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9"/>
      <c r="L154" s="20"/>
      <c r="M154" s="19">
        <f t="shared" si="2"/>
        <v>0</v>
      </c>
    </row>
    <row r="155" spans="1:13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9"/>
      <c r="L155" s="20"/>
      <c r="M155" s="19">
        <f t="shared" si="2"/>
        <v>0</v>
      </c>
    </row>
    <row r="156" spans="1:13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9"/>
      <c r="L156" s="20"/>
      <c r="M156" s="19">
        <f t="shared" si="2"/>
        <v>0</v>
      </c>
    </row>
    <row r="157" spans="1:13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9"/>
      <c r="L157" s="20"/>
      <c r="M157" s="19">
        <f t="shared" si="2"/>
        <v>0</v>
      </c>
    </row>
    <row r="158" spans="1:13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9"/>
      <c r="L158" s="20"/>
      <c r="M158" s="19">
        <f t="shared" si="2"/>
        <v>0</v>
      </c>
    </row>
    <row r="159" spans="1:13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9"/>
      <c r="L159" s="20"/>
      <c r="M159" s="19">
        <f t="shared" si="2"/>
        <v>0</v>
      </c>
    </row>
    <row r="160" spans="1:13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9"/>
      <c r="L160" s="20"/>
      <c r="M160" s="19">
        <f t="shared" si="2"/>
        <v>0</v>
      </c>
    </row>
    <row r="161" spans="1:13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9"/>
      <c r="L161" s="20"/>
      <c r="M161" s="19">
        <f t="shared" si="2"/>
        <v>0</v>
      </c>
    </row>
    <row r="162" spans="1:13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9"/>
      <c r="L162" s="20"/>
      <c r="M162" s="19">
        <f t="shared" si="2"/>
        <v>0</v>
      </c>
    </row>
    <row r="163" spans="1:13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9"/>
      <c r="L163" s="20"/>
      <c r="M163" s="19">
        <f t="shared" si="2"/>
        <v>0</v>
      </c>
    </row>
    <row r="164" spans="1:13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9"/>
      <c r="L164" s="20"/>
      <c r="M164" s="19">
        <f t="shared" si="2"/>
        <v>0</v>
      </c>
    </row>
    <row r="165" spans="1:13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9"/>
      <c r="L165" s="20"/>
      <c r="M165" s="19">
        <f t="shared" si="2"/>
        <v>0</v>
      </c>
    </row>
    <row r="166" spans="1:13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9"/>
      <c r="L166" s="20"/>
      <c r="M166" s="19">
        <f t="shared" si="2"/>
        <v>0</v>
      </c>
    </row>
    <row r="167" spans="1:13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9"/>
      <c r="L167" s="20"/>
      <c r="M167" s="19">
        <f t="shared" si="2"/>
        <v>0</v>
      </c>
    </row>
    <row r="168" spans="1:13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9"/>
      <c r="L168" s="20"/>
      <c r="M168" s="19">
        <f t="shared" si="2"/>
        <v>0</v>
      </c>
    </row>
    <row r="169" spans="1:13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9"/>
      <c r="L169" s="20"/>
      <c r="M169" s="19">
        <f t="shared" si="2"/>
        <v>0</v>
      </c>
    </row>
    <row r="170" spans="1:13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9"/>
      <c r="L170" s="20"/>
      <c r="M170" s="19">
        <f t="shared" si="2"/>
        <v>0</v>
      </c>
    </row>
    <row r="171" spans="1:13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9"/>
      <c r="L171" s="20"/>
      <c r="M171" s="19">
        <f t="shared" si="2"/>
        <v>0</v>
      </c>
    </row>
    <row r="172" spans="1:13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9"/>
      <c r="L172" s="20"/>
      <c r="M172" s="19">
        <f t="shared" si="2"/>
        <v>0</v>
      </c>
    </row>
    <row r="173" spans="1:13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9"/>
      <c r="L173" s="20"/>
      <c r="M173" s="19">
        <f t="shared" si="2"/>
        <v>0</v>
      </c>
    </row>
    <row r="174" spans="1:13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9"/>
      <c r="L174" s="20"/>
      <c r="M174" s="19">
        <f t="shared" si="2"/>
        <v>0</v>
      </c>
    </row>
    <row r="175" spans="1:13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9"/>
      <c r="L175" s="20"/>
      <c r="M175" s="19">
        <f t="shared" si="2"/>
        <v>0</v>
      </c>
    </row>
    <row r="176" spans="1:13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9"/>
      <c r="L176" s="20"/>
      <c r="M176" s="19">
        <f t="shared" si="2"/>
        <v>0</v>
      </c>
    </row>
    <row r="177" spans="1:13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9"/>
      <c r="L177" s="20"/>
      <c r="M177" s="19">
        <f t="shared" si="2"/>
        <v>0</v>
      </c>
    </row>
    <row r="178" spans="1:13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9"/>
      <c r="L178" s="20"/>
      <c r="M178" s="19">
        <f t="shared" si="2"/>
        <v>0</v>
      </c>
    </row>
    <row r="179" spans="1:13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9"/>
      <c r="L179" s="20"/>
      <c r="M179" s="19">
        <f t="shared" si="2"/>
        <v>0</v>
      </c>
    </row>
    <row r="180" spans="1:13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9"/>
      <c r="L180" s="20"/>
      <c r="M180" s="19">
        <f t="shared" si="2"/>
        <v>0</v>
      </c>
    </row>
    <row r="181" spans="1:13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9"/>
      <c r="L181" s="20"/>
      <c r="M181" s="19">
        <f t="shared" si="2"/>
        <v>0</v>
      </c>
    </row>
    <row r="182" spans="1:13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9"/>
      <c r="L182" s="20"/>
      <c r="M182" s="19">
        <f t="shared" si="2"/>
        <v>0</v>
      </c>
    </row>
    <row r="183" spans="1:13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9"/>
      <c r="L183" s="20"/>
      <c r="M183" s="19">
        <f t="shared" si="2"/>
        <v>0</v>
      </c>
    </row>
    <row r="184" spans="1:13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9"/>
      <c r="L184" s="20"/>
      <c r="M184" s="19">
        <f t="shared" si="2"/>
        <v>0</v>
      </c>
    </row>
    <row r="185" spans="1:13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9"/>
      <c r="L185" s="20"/>
      <c r="M185" s="19">
        <f t="shared" si="2"/>
        <v>0</v>
      </c>
    </row>
    <row r="186" spans="1:13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9"/>
      <c r="L186" s="20"/>
      <c r="M186" s="19">
        <f t="shared" si="2"/>
        <v>0</v>
      </c>
    </row>
    <row r="187" spans="1:13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9"/>
      <c r="L187" s="20"/>
      <c r="M187" s="19">
        <f t="shared" si="2"/>
        <v>0</v>
      </c>
    </row>
    <row r="188" spans="1:13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9"/>
      <c r="L188" s="20"/>
      <c r="M188" s="19">
        <f t="shared" si="2"/>
        <v>0</v>
      </c>
    </row>
    <row r="189" spans="1:13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9"/>
      <c r="L189" s="20"/>
      <c r="M189" s="19">
        <f t="shared" si="2"/>
        <v>0</v>
      </c>
    </row>
    <row r="190" spans="1:13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9"/>
      <c r="L190" s="20"/>
      <c r="M190" s="19">
        <f t="shared" si="2"/>
        <v>0</v>
      </c>
    </row>
    <row r="191" spans="1:13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9"/>
      <c r="L191" s="20"/>
      <c r="M191" s="19">
        <f t="shared" si="2"/>
        <v>0</v>
      </c>
    </row>
    <row r="192" spans="1:13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9"/>
      <c r="L192" s="20"/>
      <c r="M192" s="19">
        <f t="shared" si="2"/>
        <v>0</v>
      </c>
    </row>
    <row r="193" spans="1:13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9"/>
      <c r="L193" s="20"/>
      <c r="M193" s="19">
        <f t="shared" si="2"/>
        <v>0</v>
      </c>
    </row>
    <row r="194" spans="1:13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9"/>
      <c r="L194" s="20"/>
      <c r="M194" s="19">
        <f t="shared" si="2"/>
        <v>0</v>
      </c>
    </row>
    <row r="195" spans="1:13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9"/>
      <c r="L195" s="20"/>
      <c r="M195" s="19">
        <f t="shared" si="2"/>
        <v>0</v>
      </c>
    </row>
    <row r="196" spans="1:13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9"/>
      <c r="L196" s="20"/>
      <c r="M196" s="19">
        <f t="shared" si="2"/>
        <v>0</v>
      </c>
    </row>
    <row r="197" spans="1:13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9"/>
      <c r="L197" s="20"/>
      <c r="M197" s="19">
        <f t="shared" si="2"/>
        <v>0</v>
      </c>
    </row>
    <row r="198" spans="1:13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9"/>
      <c r="L198" s="20"/>
      <c r="M198" s="19">
        <f t="shared" si="2"/>
        <v>0</v>
      </c>
    </row>
    <row r="199" spans="1:13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9"/>
      <c r="L199" s="20"/>
      <c r="M199" s="19">
        <f t="shared" si="2"/>
        <v>0</v>
      </c>
    </row>
    <row r="200" spans="1:13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9"/>
      <c r="L200" s="20"/>
      <c r="M200" s="19">
        <f t="shared" si="2"/>
        <v>0</v>
      </c>
    </row>
    <row r="201" spans="1:13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9"/>
      <c r="L201" s="20"/>
      <c r="M201" s="19">
        <f t="shared" ref="M201:M264" si="3">(K201*L201+K201)</f>
        <v>0</v>
      </c>
    </row>
    <row r="202" spans="1:13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9"/>
      <c r="L202" s="20"/>
      <c r="M202" s="19">
        <f t="shared" si="3"/>
        <v>0</v>
      </c>
    </row>
    <row r="203" spans="1:13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9"/>
      <c r="L203" s="20"/>
      <c r="M203" s="19">
        <f t="shared" si="3"/>
        <v>0</v>
      </c>
    </row>
    <row r="204" spans="1:13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9"/>
      <c r="L204" s="20"/>
      <c r="M204" s="19">
        <f t="shared" si="3"/>
        <v>0</v>
      </c>
    </row>
    <row r="205" spans="1:13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9"/>
      <c r="L205" s="20"/>
      <c r="M205" s="19">
        <f t="shared" si="3"/>
        <v>0</v>
      </c>
    </row>
    <row r="206" spans="1:13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9"/>
      <c r="L206" s="20"/>
      <c r="M206" s="19">
        <f t="shared" si="3"/>
        <v>0</v>
      </c>
    </row>
    <row r="207" spans="1:13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9"/>
      <c r="L207" s="20"/>
      <c r="M207" s="19">
        <f t="shared" si="3"/>
        <v>0</v>
      </c>
    </row>
    <row r="208" spans="1:13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9"/>
      <c r="L208" s="20"/>
      <c r="M208" s="19">
        <f t="shared" si="3"/>
        <v>0</v>
      </c>
    </row>
    <row r="209" spans="1:13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9"/>
      <c r="L209" s="20"/>
      <c r="M209" s="19">
        <f t="shared" si="3"/>
        <v>0</v>
      </c>
    </row>
    <row r="210" spans="1:13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9"/>
      <c r="L210" s="20"/>
      <c r="M210" s="19">
        <f t="shared" si="3"/>
        <v>0</v>
      </c>
    </row>
    <row r="211" spans="1:13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9"/>
      <c r="L211" s="20"/>
      <c r="M211" s="19">
        <f t="shared" si="3"/>
        <v>0</v>
      </c>
    </row>
    <row r="212" spans="1:13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9"/>
      <c r="L212" s="20"/>
      <c r="M212" s="19">
        <f t="shared" si="3"/>
        <v>0</v>
      </c>
    </row>
    <row r="213" spans="1:13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9"/>
      <c r="L213" s="20"/>
      <c r="M213" s="19">
        <f t="shared" si="3"/>
        <v>0</v>
      </c>
    </row>
    <row r="214" spans="1:13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9"/>
      <c r="L214" s="20"/>
      <c r="M214" s="19">
        <f t="shared" si="3"/>
        <v>0</v>
      </c>
    </row>
    <row r="215" spans="1:13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9"/>
      <c r="L215" s="20"/>
      <c r="M215" s="19">
        <f t="shared" si="3"/>
        <v>0</v>
      </c>
    </row>
    <row r="216" spans="1:13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9"/>
      <c r="L216" s="20"/>
      <c r="M216" s="19">
        <f t="shared" si="3"/>
        <v>0</v>
      </c>
    </row>
    <row r="217" spans="1:13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9"/>
      <c r="L217" s="20"/>
      <c r="M217" s="19">
        <f t="shared" si="3"/>
        <v>0</v>
      </c>
    </row>
    <row r="218" spans="1:13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9"/>
      <c r="L218" s="20"/>
      <c r="M218" s="19">
        <f t="shared" si="3"/>
        <v>0</v>
      </c>
    </row>
    <row r="219" spans="1:13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9"/>
      <c r="L219" s="20"/>
      <c r="M219" s="19">
        <f t="shared" si="3"/>
        <v>0</v>
      </c>
    </row>
    <row r="220" spans="1:13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9"/>
      <c r="L220" s="20"/>
      <c r="M220" s="19">
        <f t="shared" si="3"/>
        <v>0</v>
      </c>
    </row>
    <row r="221" spans="1:13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9"/>
      <c r="L221" s="20"/>
      <c r="M221" s="19">
        <f t="shared" si="3"/>
        <v>0</v>
      </c>
    </row>
    <row r="222" spans="1:13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9"/>
      <c r="L222" s="20"/>
      <c r="M222" s="19">
        <f t="shared" si="3"/>
        <v>0</v>
      </c>
    </row>
    <row r="223" spans="1:13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9"/>
      <c r="L223" s="20"/>
      <c r="M223" s="19">
        <f t="shared" si="3"/>
        <v>0</v>
      </c>
    </row>
    <row r="224" spans="1:13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9"/>
      <c r="L224" s="20"/>
      <c r="M224" s="19">
        <f t="shared" si="3"/>
        <v>0</v>
      </c>
    </row>
    <row r="225" spans="1:13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9"/>
      <c r="L225" s="20"/>
      <c r="M225" s="19">
        <f t="shared" si="3"/>
        <v>0</v>
      </c>
    </row>
    <row r="226" spans="1:13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9"/>
      <c r="L226" s="20"/>
      <c r="M226" s="19">
        <f t="shared" si="3"/>
        <v>0</v>
      </c>
    </row>
    <row r="227" spans="1:13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9"/>
      <c r="L227" s="20"/>
      <c r="M227" s="19">
        <f t="shared" si="3"/>
        <v>0</v>
      </c>
    </row>
    <row r="228" spans="1:13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9"/>
      <c r="L228" s="20"/>
      <c r="M228" s="19">
        <f t="shared" si="3"/>
        <v>0</v>
      </c>
    </row>
    <row r="229" spans="1:13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9"/>
      <c r="L229" s="20"/>
      <c r="M229" s="19">
        <f t="shared" si="3"/>
        <v>0</v>
      </c>
    </row>
    <row r="230" spans="1:13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9"/>
      <c r="L230" s="20"/>
      <c r="M230" s="19">
        <f t="shared" si="3"/>
        <v>0</v>
      </c>
    </row>
    <row r="231" spans="1:13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9"/>
      <c r="L231" s="20"/>
      <c r="M231" s="19">
        <f t="shared" si="3"/>
        <v>0</v>
      </c>
    </row>
    <row r="232" spans="1:13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9"/>
      <c r="L232" s="20"/>
      <c r="M232" s="19">
        <f t="shared" si="3"/>
        <v>0</v>
      </c>
    </row>
    <row r="233" spans="1:13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9"/>
      <c r="L233" s="20"/>
      <c r="M233" s="19">
        <f t="shared" si="3"/>
        <v>0</v>
      </c>
    </row>
    <row r="234" spans="1:13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9"/>
      <c r="L234" s="20"/>
      <c r="M234" s="19">
        <f t="shared" si="3"/>
        <v>0</v>
      </c>
    </row>
    <row r="235" spans="1:13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9"/>
      <c r="L235" s="20"/>
      <c r="M235" s="19">
        <f t="shared" si="3"/>
        <v>0</v>
      </c>
    </row>
    <row r="236" spans="1:13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9"/>
      <c r="L236" s="20"/>
      <c r="M236" s="19">
        <f t="shared" si="3"/>
        <v>0</v>
      </c>
    </row>
    <row r="237" spans="1:13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9"/>
      <c r="L237" s="20"/>
      <c r="M237" s="19">
        <f t="shared" si="3"/>
        <v>0</v>
      </c>
    </row>
    <row r="238" spans="1:13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9"/>
      <c r="L238" s="20"/>
      <c r="M238" s="19">
        <f t="shared" si="3"/>
        <v>0</v>
      </c>
    </row>
    <row r="239" spans="1:13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9"/>
      <c r="L239" s="20"/>
      <c r="M239" s="19">
        <f t="shared" si="3"/>
        <v>0</v>
      </c>
    </row>
    <row r="240" spans="1:13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9"/>
      <c r="L240" s="20"/>
      <c r="M240" s="19">
        <f t="shared" si="3"/>
        <v>0</v>
      </c>
    </row>
    <row r="241" spans="1:13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9"/>
      <c r="L241" s="20"/>
      <c r="M241" s="19">
        <f t="shared" si="3"/>
        <v>0</v>
      </c>
    </row>
    <row r="242" spans="1:13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9"/>
      <c r="L242" s="20"/>
      <c r="M242" s="19">
        <f t="shared" si="3"/>
        <v>0</v>
      </c>
    </row>
    <row r="243" spans="1:13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9"/>
      <c r="L243" s="20"/>
      <c r="M243" s="19">
        <f t="shared" si="3"/>
        <v>0</v>
      </c>
    </row>
    <row r="244" spans="1:13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9"/>
      <c r="L244" s="20"/>
      <c r="M244" s="19">
        <f t="shared" si="3"/>
        <v>0</v>
      </c>
    </row>
    <row r="245" spans="1:13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9"/>
      <c r="L245" s="20"/>
      <c r="M245" s="19">
        <f t="shared" si="3"/>
        <v>0</v>
      </c>
    </row>
    <row r="246" spans="1:13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9"/>
      <c r="L246" s="20"/>
      <c r="M246" s="19">
        <f t="shared" si="3"/>
        <v>0</v>
      </c>
    </row>
    <row r="247" spans="1:13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9"/>
      <c r="L247" s="20"/>
      <c r="M247" s="19">
        <f t="shared" si="3"/>
        <v>0</v>
      </c>
    </row>
    <row r="248" spans="1:13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9"/>
      <c r="L248" s="20"/>
      <c r="M248" s="19">
        <f t="shared" si="3"/>
        <v>0</v>
      </c>
    </row>
    <row r="249" spans="1:13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9"/>
      <c r="L249" s="20"/>
      <c r="M249" s="19">
        <f t="shared" si="3"/>
        <v>0</v>
      </c>
    </row>
    <row r="250" spans="1:13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9"/>
      <c r="L250" s="20"/>
      <c r="M250" s="19">
        <f t="shared" si="3"/>
        <v>0</v>
      </c>
    </row>
    <row r="251" spans="1:13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9"/>
      <c r="L251" s="20"/>
      <c r="M251" s="19">
        <f t="shared" si="3"/>
        <v>0</v>
      </c>
    </row>
    <row r="252" spans="1:13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9"/>
      <c r="L252" s="20"/>
      <c r="M252" s="19">
        <f t="shared" si="3"/>
        <v>0</v>
      </c>
    </row>
    <row r="253" spans="1:13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9"/>
      <c r="L253" s="20"/>
      <c r="M253" s="19">
        <f t="shared" si="3"/>
        <v>0</v>
      </c>
    </row>
    <row r="254" spans="1:13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9"/>
      <c r="L254" s="20"/>
      <c r="M254" s="19">
        <f t="shared" si="3"/>
        <v>0</v>
      </c>
    </row>
    <row r="255" spans="1:13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9"/>
      <c r="L255" s="20"/>
      <c r="M255" s="19">
        <f t="shared" si="3"/>
        <v>0</v>
      </c>
    </row>
    <row r="256" spans="1:13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9"/>
      <c r="L256" s="20"/>
      <c r="M256" s="19">
        <f t="shared" si="3"/>
        <v>0</v>
      </c>
    </row>
    <row r="257" spans="1:13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9"/>
      <c r="L257" s="20"/>
      <c r="M257" s="19">
        <f t="shared" si="3"/>
        <v>0</v>
      </c>
    </row>
    <row r="258" spans="1:13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9"/>
      <c r="L258" s="20"/>
      <c r="M258" s="19">
        <f t="shared" si="3"/>
        <v>0</v>
      </c>
    </row>
    <row r="259" spans="1:13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9"/>
      <c r="L259" s="20"/>
      <c r="M259" s="19">
        <f t="shared" si="3"/>
        <v>0</v>
      </c>
    </row>
    <row r="260" spans="1:13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9"/>
      <c r="L260" s="20"/>
      <c r="M260" s="19">
        <f t="shared" si="3"/>
        <v>0</v>
      </c>
    </row>
    <row r="261" spans="1:13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9"/>
      <c r="L261" s="20"/>
      <c r="M261" s="19">
        <f t="shared" si="3"/>
        <v>0</v>
      </c>
    </row>
    <row r="262" spans="1:13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9"/>
      <c r="L262" s="20"/>
      <c r="M262" s="19">
        <f t="shared" si="3"/>
        <v>0</v>
      </c>
    </row>
    <row r="263" spans="1:13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9"/>
      <c r="L263" s="20"/>
      <c r="M263" s="19">
        <f t="shared" si="3"/>
        <v>0</v>
      </c>
    </row>
    <row r="264" spans="1:13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9"/>
      <c r="L264" s="20"/>
      <c r="M264" s="19">
        <f t="shared" si="3"/>
        <v>0</v>
      </c>
    </row>
    <row r="265" spans="1:13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9"/>
      <c r="L265" s="20"/>
      <c r="M265" s="19">
        <f t="shared" ref="M265:M328" si="4">(K265*L265+K265)</f>
        <v>0</v>
      </c>
    </row>
    <row r="266" spans="1:13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9"/>
      <c r="L266" s="20"/>
      <c r="M266" s="19">
        <f t="shared" si="4"/>
        <v>0</v>
      </c>
    </row>
    <row r="267" spans="1:13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9"/>
      <c r="L267" s="20"/>
      <c r="M267" s="19">
        <f t="shared" si="4"/>
        <v>0</v>
      </c>
    </row>
    <row r="268" spans="1:13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9"/>
      <c r="L268" s="20"/>
      <c r="M268" s="19">
        <f t="shared" si="4"/>
        <v>0</v>
      </c>
    </row>
    <row r="269" spans="1:13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9"/>
      <c r="L269" s="20"/>
      <c r="M269" s="19">
        <f t="shared" si="4"/>
        <v>0</v>
      </c>
    </row>
    <row r="270" spans="1:13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9"/>
      <c r="L270" s="20"/>
      <c r="M270" s="19">
        <f t="shared" si="4"/>
        <v>0</v>
      </c>
    </row>
    <row r="271" spans="1:13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9"/>
      <c r="L271" s="20"/>
      <c r="M271" s="19">
        <f t="shared" si="4"/>
        <v>0</v>
      </c>
    </row>
    <row r="272" spans="1:13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9"/>
      <c r="L272" s="20"/>
      <c r="M272" s="19">
        <f t="shared" si="4"/>
        <v>0</v>
      </c>
    </row>
    <row r="273" spans="1:13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9"/>
      <c r="L273" s="20"/>
      <c r="M273" s="19">
        <f t="shared" si="4"/>
        <v>0</v>
      </c>
    </row>
    <row r="274" spans="1:13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9"/>
      <c r="L274" s="20"/>
      <c r="M274" s="19">
        <f t="shared" si="4"/>
        <v>0</v>
      </c>
    </row>
    <row r="275" spans="1:13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9"/>
      <c r="L275" s="20"/>
      <c r="M275" s="19">
        <f t="shared" si="4"/>
        <v>0</v>
      </c>
    </row>
    <row r="276" spans="1:13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9"/>
      <c r="L276" s="20"/>
      <c r="M276" s="19">
        <f t="shared" si="4"/>
        <v>0</v>
      </c>
    </row>
    <row r="277" spans="1:13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9"/>
      <c r="L277" s="20"/>
      <c r="M277" s="19">
        <f t="shared" si="4"/>
        <v>0</v>
      </c>
    </row>
    <row r="278" spans="1:13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9"/>
      <c r="L278" s="20"/>
      <c r="M278" s="19">
        <f t="shared" si="4"/>
        <v>0</v>
      </c>
    </row>
    <row r="279" spans="1:13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9"/>
      <c r="L279" s="20"/>
      <c r="M279" s="19">
        <f t="shared" si="4"/>
        <v>0</v>
      </c>
    </row>
    <row r="280" spans="1:13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9"/>
      <c r="L280" s="20"/>
      <c r="M280" s="19">
        <f t="shared" si="4"/>
        <v>0</v>
      </c>
    </row>
    <row r="281" spans="1:13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9"/>
      <c r="L281" s="20"/>
      <c r="M281" s="19">
        <f t="shared" si="4"/>
        <v>0</v>
      </c>
    </row>
    <row r="282" spans="1:13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9"/>
      <c r="L282" s="20"/>
      <c r="M282" s="19">
        <f t="shared" si="4"/>
        <v>0</v>
      </c>
    </row>
    <row r="283" spans="1:13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9"/>
      <c r="L283" s="20"/>
      <c r="M283" s="19">
        <f t="shared" si="4"/>
        <v>0</v>
      </c>
    </row>
    <row r="284" spans="1:13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9"/>
      <c r="L284" s="20"/>
      <c r="M284" s="19">
        <f t="shared" si="4"/>
        <v>0</v>
      </c>
    </row>
    <row r="285" spans="1:13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9"/>
      <c r="L285" s="20"/>
      <c r="M285" s="19">
        <f t="shared" si="4"/>
        <v>0</v>
      </c>
    </row>
    <row r="286" spans="1:13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9"/>
      <c r="L286" s="20"/>
      <c r="M286" s="19">
        <f t="shared" si="4"/>
        <v>0</v>
      </c>
    </row>
    <row r="287" spans="1:13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9"/>
      <c r="L287" s="20"/>
      <c r="M287" s="19">
        <f t="shared" si="4"/>
        <v>0</v>
      </c>
    </row>
    <row r="288" spans="1:13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9"/>
      <c r="L288" s="20"/>
      <c r="M288" s="19">
        <f t="shared" si="4"/>
        <v>0</v>
      </c>
    </row>
    <row r="289" spans="1:13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9"/>
      <c r="L289" s="20"/>
      <c r="M289" s="19">
        <f t="shared" si="4"/>
        <v>0</v>
      </c>
    </row>
    <row r="290" spans="1:13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9"/>
      <c r="L290" s="20"/>
      <c r="M290" s="19">
        <f t="shared" si="4"/>
        <v>0</v>
      </c>
    </row>
    <row r="291" spans="1:13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9"/>
      <c r="L291" s="20"/>
      <c r="M291" s="19">
        <f t="shared" si="4"/>
        <v>0</v>
      </c>
    </row>
    <row r="292" spans="1:13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9"/>
      <c r="L292" s="20"/>
      <c r="M292" s="19">
        <f t="shared" si="4"/>
        <v>0</v>
      </c>
    </row>
    <row r="293" spans="1:13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9"/>
      <c r="L293" s="20"/>
      <c r="M293" s="19">
        <f t="shared" si="4"/>
        <v>0</v>
      </c>
    </row>
    <row r="294" spans="1:13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9"/>
      <c r="L294" s="20"/>
      <c r="M294" s="19">
        <f t="shared" si="4"/>
        <v>0</v>
      </c>
    </row>
    <row r="295" spans="1:13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9"/>
      <c r="L295" s="20"/>
      <c r="M295" s="19">
        <f t="shared" si="4"/>
        <v>0</v>
      </c>
    </row>
    <row r="296" spans="1:13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9"/>
      <c r="L296" s="20"/>
      <c r="M296" s="19">
        <f t="shared" si="4"/>
        <v>0</v>
      </c>
    </row>
    <row r="297" spans="1:13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9"/>
      <c r="L297" s="20"/>
      <c r="M297" s="19">
        <f t="shared" si="4"/>
        <v>0</v>
      </c>
    </row>
    <row r="298" spans="1:13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9"/>
      <c r="L298" s="20"/>
      <c r="M298" s="19">
        <f t="shared" si="4"/>
        <v>0</v>
      </c>
    </row>
    <row r="299" spans="1:13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9"/>
      <c r="L299" s="20"/>
      <c r="M299" s="19">
        <f t="shared" si="4"/>
        <v>0</v>
      </c>
    </row>
    <row r="300" spans="1:13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9"/>
      <c r="L300" s="20"/>
      <c r="M300" s="19">
        <f t="shared" si="4"/>
        <v>0</v>
      </c>
    </row>
    <row r="301" spans="1:13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9"/>
      <c r="L301" s="20"/>
      <c r="M301" s="19">
        <f t="shared" si="4"/>
        <v>0</v>
      </c>
    </row>
    <row r="302" spans="1:13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9"/>
      <c r="L302" s="20"/>
      <c r="M302" s="19">
        <f t="shared" si="4"/>
        <v>0</v>
      </c>
    </row>
    <row r="303" spans="1:13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9"/>
      <c r="L303" s="20"/>
      <c r="M303" s="19">
        <f t="shared" si="4"/>
        <v>0</v>
      </c>
    </row>
    <row r="304" spans="1:13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9"/>
      <c r="L304" s="20"/>
      <c r="M304" s="19">
        <f t="shared" si="4"/>
        <v>0</v>
      </c>
    </row>
    <row r="305" spans="1:13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9"/>
      <c r="L305" s="20"/>
      <c r="M305" s="19">
        <f t="shared" si="4"/>
        <v>0</v>
      </c>
    </row>
    <row r="306" spans="1:13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9"/>
      <c r="L306" s="20"/>
      <c r="M306" s="19">
        <f t="shared" si="4"/>
        <v>0</v>
      </c>
    </row>
    <row r="307" spans="1:13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9"/>
      <c r="L307" s="20"/>
      <c r="M307" s="19">
        <f t="shared" si="4"/>
        <v>0</v>
      </c>
    </row>
    <row r="308" spans="1:13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9"/>
      <c r="L308" s="20"/>
      <c r="M308" s="19">
        <f t="shared" si="4"/>
        <v>0</v>
      </c>
    </row>
    <row r="309" spans="1:13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9"/>
      <c r="L309" s="20"/>
      <c r="M309" s="19">
        <f t="shared" si="4"/>
        <v>0</v>
      </c>
    </row>
    <row r="310" spans="1:13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9"/>
      <c r="L310" s="20"/>
      <c r="M310" s="19">
        <f t="shared" si="4"/>
        <v>0</v>
      </c>
    </row>
    <row r="311" spans="1:13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9"/>
      <c r="L311" s="20"/>
      <c r="M311" s="19">
        <f t="shared" si="4"/>
        <v>0</v>
      </c>
    </row>
    <row r="312" spans="1:13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9"/>
      <c r="L312" s="20"/>
      <c r="M312" s="19">
        <f t="shared" si="4"/>
        <v>0</v>
      </c>
    </row>
    <row r="313" spans="1:13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9"/>
      <c r="L313" s="20"/>
      <c r="M313" s="19">
        <f t="shared" si="4"/>
        <v>0</v>
      </c>
    </row>
    <row r="314" spans="1:13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9"/>
      <c r="L314" s="20"/>
      <c r="M314" s="19">
        <f t="shared" si="4"/>
        <v>0</v>
      </c>
    </row>
    <row r="315" spans="1:13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9"/>
      <c r="L315" s="20"/>
      <c r="M315" s="19">
        <f t="shared" si="4"/>
        <v>0</v>
      </c>
    </row>
    <row r="316" spans="1:13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9"/>
      <c r="L316" s="20"/>
      <c r="M316" s="19">
        <f t="shared" si="4"/>
        <v>0</v>
      </c>
    </row>
    <row r="317" spans="1:13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9"/>
      <c r="L317" s="20"/>
      <c r="M317" s="19">
        <f t="shared" si="4"/>
        <v>0</v>
      </c>
    </row>
    <row r="318" spans="1:13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9"/>
      <c r="L318" s="20"/>
      <c r="M318" s="19">
        <f t="shared" si="4"/>
        <v>0</v>
      </c>
    </row>
    <row r="319" spans="1:13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9"/>
      <c r="L319" s="20"/>
      <c r="M319" s="19">
        <f t="shared" si="4"/>
        <v>0</v>
      </c>
    </row>
    <row r="320" spans="1:13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9"/>
      <c r="L320" s="20"/>
      <c r="M320" s="19">
        <f t="shared" si="4"/>
        <v>0</v>
      </c>
    </row>
    <row r="321" spans="1:13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9"/>
      <c r="L321" s="20"/>
      <c r="M321" s="19">
        <f t="shared" si="4"/>
        <v>0</v>
      </c>
    </row>
    <row r="322" spans="1:13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9"/>
      <c r="L322" s="20"/>
      <c r="M322" s="19">
        <f t="shared" si="4"/>
        <v>0</v>
      </c>
    </row>
    <row r="323" spans="1:13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9"/>
      <c r="L323" s="20"/>
      <c r="M323" s="19">
        <f t="shared" si="4"/>
        <v>0</v>
      </c>
    </row>
    <row r="324" spans="1:13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9"/>
      <c r="L324" s="20"/>
      <c r="M324" s="19">
        <f t="shared" si="4"/>
        <v>0</v>
      </c>
    </row>
    <row r="325" spans="1:13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9"/>
      <c r="L325" s="20"/>
      <c r="M325" s="19">
        <f t="shared" si="4"/>
        <v>0</v>
      </c>
    </row>
    <row r="326" spans="1:13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9"/>
      <c r="L326" s="20"/>
      <c r="M326" s="19">
        <f t="shared" si="4"/>
        <v>0</v>
      </c>
    </row>
    <row r="327" spans="1:13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9"/>
      <c r="L327" s="20"/>
      <c r="M327" s="19">
        <f t="shared" si="4"/>
        <v>0</v>
      </c>
    </row>
    <row r="328" spans="1:13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9"/>
      <c r="L328" s="20"/>
      <c r="M328" s="19">
        <f t="shared" si="4"/>
        <v>0</v>
      </c>
    </row>
    <row r="329" spans="1:13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9"/>
      <c r="L329" s="20"/>
      <c r="M329" s="19">
        <f t="shared" ref="M329:M392" si="5">(K329*L329+K329)</f>
        <v>0</v>
      </c>
    </row>
    <row r="330" spans="1:13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9"/>
      <c r="L330" s="20"/>
      <c r="M330" s="19">
        <f t="shared" si="5"/>
        <v>0</v>
      </c>
    </row>
    <row r="331" spans="1:13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9"/>
      <c r="L331" s="20"/>
      <c r="M331" s="19">
        <f t="shared" si="5"/>
        <v>0</v>
      </c>
    </row>
    <row r="332" spans="1:13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9"/>
      <c r="L332" s="20"/>
      <c r="M332" s="19">
        <f t="shared" si="5"/>
        <v>0</v>
      </c>
    </row>
    <row r="333" spans="1:13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9"/>
      <c r="L333" s="20"/>
      <c r="M333" s="19">
        <f t="shared" si="5"/>
        <v>0</v>
      </c>
    </row>
    <row r="334" spans="1:13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9"/>
      <c r="L334" s="20"/>
      <c r="M334" s="19">
        <f t="shared" si="5"/>
        <v>0</v>
      </c>
    </row>
    <row r="335" spans="1:13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9"/>
      <c r="L335" s="20"/>
      <c r="M335" s="19">
        <f t="shared" si="5"/>
        <v>0</v>
      </c>
    </row>
    <row r="336" spans="1:13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9"/>
      <c r="L336" s="20"/>
      <c r="M336" s="19">
        <f t="shared" si="5"/>
        <v>0</v>
      </c>
    </row>
    <row r="337" spans="1:13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9"/>
      <c r="L337" s="20"/>
      <c r="M337" s="19">
        <f t="shared" si="5"/>
        <v>0</v>
      </c>
    </row>
    <row r="338" spans="1:13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9"/>
      <c r="L338" s="20"/>
      <c r="M338" s="19">
        <f t="shared" si="5"/>
        <v>0</v>
      </c>
    </row>
    <row r="339" spans="1:13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9"/>
      <c r="L339" s="20"/>
      <c r="M339" s="19">
        <f t="shared" si="5"/>
        <v>0</v>
      </c>
    </row>
    <row r="340" spans="1:13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9"/>
      <c r="L340" s="20"/>
      <c r="M340" s="19">
        <f t="shared" si="5"/>
        <v>0</v>
      </c>
    </row>
    <row r="341" spans="1:13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9"/>
      <c r="L341" s="20"/>
      <c r="M341" s="19">
        <f t="shared" si="5"/>
        <v>0</v>
      </c>
    </row>
    <row r="342" spans="1:13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9"/>
      <c r="L342" s="20"/>
      <c r="M342" s="19">
        <f t="shared" si="5"/>
        <v>0</v>
      </c>
    </row>
    <row r="343" spans="1:13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9"/>
      <c r="L343" s="20"/>
      <c r="M343" s="19">
        <f t="shared" si="5"/>
        <v>0</v>
      </c>
    </row>
    <row r="344" spans="1:13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9"/>
      <c r="L344" s="20"/>
      <c r="M344" s="19">
        <f t="shared" si="5"/>
        <v>0</v>
      </c>
    </row>
    <row r="345" spans="1:13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9"/>
      <c r="L345" s="20"/>
      <c r="M345" s="19">
        <f t="shared" si="5"/>
        <v>0</v>
      </c>
    </row>
    <row r="346" spans="1:13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9"/>
      <c r="L346" s="20"/>
      <c r="M346" s="19">
        <f t="shared" si="5"/>
        <v>0</v>
      </c>
    </row>
    <row r="347" spans="1:13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9"/>
      <c r="L347" s="20"/>
      <c r="M347" s="19">
        <f t="shared" si="5"/>
        <v>0</v>
      </c>
    </row>
    <row r="348" spans="1:13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9"/>
      <c r="L348" s="20"/>
      <c r="M348" s="19">
        <f t="shared" si="5"/>
        <v>0</v>
      </c>
    </row>
    <row r="349" spans="1:13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9"/>
      <c r="L349" s="20"/>
      <c r="M349" s="19">
        <f t="shared" si="5"/>
        <v>0</v>
      </c>
    </row>
    <row r="350" spans="1:13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9"/>
      <c r="L350" s="20"/>
      <c r="M350" s="19">
        <f t="shared" si="5"/>
        <v>0</v>
      </c>
    </row>
    <row r="351" spans="1:13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9"/>
      <c r="L351" s="20"/>
      <c r="M351" s="19">
        <f t="shared" si="5"/>
        <v>0</v>
      </c>
    </row>
    <row r="352" spans="1:13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9"/>
      <c r="L352" s="20"/>
      <c r="M352" s="19">
        <f t="shared" si="5"/>
        <v>0</v>
      </c>
    </row>
    <row r="353" spans="1:13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9"/>
      <c r="L353" s="20"/>
      <c r="M353" s="19">
        <f t="shared" si="5"/>
        <v>0</v>
      </c>
    </row>
    <row r="354" spans="1:13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9"/>
      <c r="L354" s="20"/>
      <c r="M354" s="19">
        <f t="shared" si="5"/>
        <v>0</v>
      </c>
    </row>
    <row r="355" spans="1:13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9"/>
      <c r="L355" s="20"/>
      <c r="M355" s="19">
        <f t="shared" si="5"/>
        <v>0</v>
      </c>
    </row>
    <row r="356" spans="1:13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9"/>
      <c r="L356" s="20"/>
      <c r="M356" s="19">
        <f t="shared" si="5"/>
        <v>0</v>
      </c>
    </row>
    <row r="357" spans="1:13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9"/>
      <c r="L357" s="20"/>
      <c r="M357" s="19">
        <f t="shared" si="5"/>
        <v>0</v>
      </c>
    </row>
    <row r="358" spans="1:13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9"/>
      <c r="L358" s="20"/>
      <c r="M358" s="19">
        <f t="shared" si="5"/>
        <v>0</v>
      </c>
    </row>
    <row r="359" spans="1:13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9"/>
      <c r="L359" s="20"/>
      <c r="M359" s="19">
        <f t="shared" si="5"/>
        <v>0</v>
      </c>
    </row>
    <row r="360" spans="1:13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9"/>
      <c r="L360" s="20"/>
      <c r="M360" s="19">
        <f t="shared" si="5"/>
        <v>0</v>
      </c>
    </row>
    <row r="361" spans="1:13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9"/>
      <c r="L361" s="20"/>
      <c r="M361" s="19">
        <f t="shared" si="5"/>
        <v>0</v>
      </c>
    </row>
    <row r="362" spans="1:13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9"/>
      <c r="L362" s="20"/>
      <c r="M362" s="19">
        <f t="shared" si="5"/>
        <v>0</v>
      </c>
    </row>
    <row r="363" spans="1:13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9"/>
      <c r="L363" s="20"/>
      <c r="M363" s="19">
        <f t="shared" si="5"/>
        <v>0</v>
      </c>
    </row>
    <row r="364" spans="1:13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9"/>
      <c r="L364" s="20"/>
      <c r="M364" s="19">
        <f t="shared" si="5"/>
        <v>0</v>
      </c>
    </row>
    <row r="365" spans="1:13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9"/>
      <c r="L365" s="20"/>
      <c r="M365" s="19">
        <f t="shared" si="5"/>
        <v>0</v>
      </c>
    </row>
    <row r="366" spans="1:13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9"/>
      <c r="L366" s="20"/>
      <c r="M366" s="19">
        <f t="shared" si="5"/>
        <v>0</v>
      </c>
    </row>
    <row r="367" spans="1:13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9"/>
      <c r="L367" s="20"/>
      <c r="M367" s="19">
        <f t="shared" si="5"/>
        <v>0</v>
      </c>
    </row>
    <row r="368" spans="1:13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9"/>
      <c r="L368" s="20"/>
      <c r="M368" s="19">
        <f t="shared" si="5"/>
        <v>0</v>
      </c>
    </row>
    <row r="369" spans="1:13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9"/>
      <c r="L369" s="20"/>
      <c r="M369" s="19">
        <f t="shared" si="5"/>
        <v>0</v>
      </c>
    </row>
    <row r="370" spans="1:13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9"/>
      <c r="L370" s="20"/>
      <c r="M370" s="19">
        <f t="shared" si="5"/>
        <v>0</v>
      </c>
    </row>
    <row r="371" spans="1:13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9"/>
      <c r="L371" s="20"/>
      <c r="M371" s="19">
        <f t="shared" si="5"/>
        <v>0</v>
      </c>
    </row>
    <row r="372" spans="1:13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9"/>
      <c r="L372" s="20"/>
      <c r="M372" s="19">
        <f t="shared" si="5"/>
        <v>0</v>
      </c>
    </row>
    <row r="373" spans="1:13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9"/>
      <c r="L373" s="20"/>
      <c r="M373" s="19">
        <f t="shared" si="5"/>
        <v>0</v>
      </c>
    </row>
    <row r="374" spans="1:13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9"/>
      <c r="L374" s="20"/>
      <c r="M374" s="19">
        <f t="shared" si="5"/>
        <v>0</v>
      </c>
    </row>
    <row r="375" spans="1:13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9"/>
      <c r="L375" s="20"/>
      <c r="M375" s="19">
        <f t="shared" si="5"/>
        <v>0</v>
      </c>
    </row>
    <row r="376" spans="1:13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9"/>
      <c r="L376" s="20"/>
      <c r="M376" s="19">
        <f t="shared" si="5"/>
        <v>0</v>
      </c>
    </row>
    <row r="377" spans="1:13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9"/>
      <c r="L377" s="20"/>
      <c r="M377" s="19">
        <f t="shared" si="5"/>
        <v>0</v>
      </c>
    </row>
    <row r="378" spans="1:13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9"/>
      <c r="L378" s="20"/>
      <c r="M378" s="19">
        <f t="shared" si="5"/>
        <v>0</v>
      </c>
    </row>
    <row r="379" spans="1:13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9"/>
      <c r="L379" s="20"/>
      <c r="M379" s="19">
        <f t="shared" si="5"/>
        <v>0</v>
      </c>
    </row>
    <row r="380" spans="1:13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9"/>
      <c r="L380" s="20"/>
      <c r="M380" s="19">
        <f t="shared" si="5"/>
        <v>0</v>
      </c>
    </row>
    <row r="381" spans="1:13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9"/>
      <c r="L381" s="20"/>
      <c r="M381" s="19">
        <f t="shared" si="5"/>
        <v>0</v>
      </c>
    </row>
    <row r="382" spans="1:13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9"/>
      <c r="L382" s="20"/>
      <c r="M382" s="19">
        <f t="shared" si="5"/>
        <v>0</v>
      </c>
    </row>
    <row r="383" spans="1:13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9"/>
      <c r="L383" s="20"/>
      <c r="M383" s="19">
        <f t="shared" si="5"/>
        <v>0</v>
      </c>
    </row>
    <row r="384" spans="1:13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9"/>
      <c r="L384" s="20"/>
      <c r="M384" s="19">
        <f t="shared" si="5"/>
        <v>0</v>
      </c>
    </row>
    <row r="385" spans="1:13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9"/>
      <c r="L385" s="20"/>
      <c r="M385" s="19">
        <f t="shared" si="5"/>
        <v>0</v>
      </c>
    </row>
    <row r="386" spans="1:13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9"/>
      <c r="L386" s="20"/>
      <c r="M386" s="19">
        <f t="shared" si="5"/>
        <v>0</v>
      </c>
    </row>
    <row r="387" spans="1:13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9"/>
      <c r="L387" s="20"/>
      <c r="M387" s="19">
        <f t="shared" si="5"/>
        <v>0</v>
      </c>
    </row>
    <row r="388" spans="1:13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9"/>
      <c r="L388" s="20"/>
      <c r="M388" s="19">
        <f t="shared" si="5"/>
        <v>0</v>
      </c>
    </row>
    <row r="389" spans="1:13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9"/>
      <c r="L389" s="20"/>
      <c r="M389" s="19">
        <f t="shared" si="5"/>
        <v>0</v>
      </c>
    </row>
    <row r="390" spans="1:13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9"/>
      <c r="L390" s="20"/>
      <c r="M390" s="19">
        <f t="shared" si="5"/>
        <v>0</v>
      </c>
    </row>
    <row r="391" spans="1:13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9"/>
      <c r="L391" s="20"/>
      <c r="M391" s="19">
        <f t="shared" si="5"/>
        <v>0</v>
      </c>
    </row>
    <row r="392" spans="1:13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9"/>
      <c r="L392" s="20"/>
      <c r="M392" s="19">
        <f t="shared" si="5"/>
        <v>0</v>
      </c>
    </row>
    <row r="393" spans="1:13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9"/>
      <c r="L393" s="20"/>
      <c r="M393" s="19">
        <f t="shared" ref="M393:M456" si="6">(K393*L393+K393)</f>
        <v>0</v>
      </c>
    </row>
    <row r="394" spans="1:13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9"/>
      <c r="L394" s="20"/>
      <c r="M394" s="19">
        <f t="shared" si="6"/>
        <v>0</v>
      </c>
    </row>
    <row r="395" spans="1:13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9"/>
      <c r="L395" s="20"/>
      <c r="M395" s="19">
        <f t="shared" si="6"/>
        <v>0</v>
      </c>
    </row>
    <row r="396" spans="1:13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9"/>
      <c r="L396" s="20"/>
      <c r="M396" s="19">
        <f t="shared" si="6"/>
        <v>0</v>
      </c>
    </row>
    <row r="397" spans="1:13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9"/>
      <c r="L397" s="20"/>
      <c r="M397" s="19">
        <f t="shared" si="6"/>
        <v>0</v>
      </c>
    </row>
    <row r="398" spans="1:13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9"/>
      <c r="L398" s="20"/>
      <c r="M398" s="19">
        <f t="shared" si="6"/>
        <v>0</v>
      </c>
    </row>
    <row r="399" spans="1:13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9"/>
      <c r="L399" s="20"/>
      <c r="M399" s="19">
        <f t="shared" si="6"/>
        <v>0</v>
      </c>
    </row>
    <row r="400" spans="1:13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9"/>
      <c r="L400" s="20"/>
      <c r="M400" s="19">
        <f t="shared" si="6"/>
        <v>0</v>
      </c>
    </row>
    <row r="401" spans="1:13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9"/>
      <c r="L401" s="20"/>
      <c r="M401" s="19">
        <f t="shared" si="6"/>
        <v>0</v>
      </c>
    </row>
    <row r="402" spans="1:13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9"/>
      <c r="L402" s="20"/>
      <c r="M402" s="19">
        <f t="shared" si="6"/>
        <v>0</v>
      </c>
    </row>
    <row r="403" spans="1:13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9"/>
      <c r="L403" s="20"/>
      <c r="M403" s="19">
        <f t="shared" si="6"/>
        <v>0</v>
      </c>
    </row>
    <row r="404" spans="1:13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9"/>
      <c r="L404" s="20"/>
      <c r="M404" s="19">
        <f t="shared" si="6"/>
        <v>0</v>
      </c>
    </row>
    <row r="405" spans="1:13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9"/>
      <c r="L405" s="20"/>
      <c r="M405" s="19">
        <f t="shared" si="6"/>
        <v>0</v>
      </c>
    </row>
    <row r="406" spans="1:13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9"/>
      <c r="L406" s="20"/>
      <c r="M406" s="19">
        <f t="shared" si="6"/>
        <v>0</v>
      </c>
    </row>
    <row r="407" spans="1:13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9"/>
      <c r="L407" s="20"/>
      <c r="M407" s="19">
        <f t="shared" si="6"/>
        <v>0</v>
      </c>
    </row>
    <row r="408" spans="1:13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9"/>
      <c r="L408" s="20"/>
      <c r="M408" s="19">
        <f t="shared" si="6"/>
        <v>0</v>
      </c>
    </row>
    <row r="409" spans="1:13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9"/>
      <c r="L409" s="20"/>
      <c r="M409" s="19">
        <f t="shared" si="6"/>
        <v>0</v>
      </c>
    </row>
    <row r="410" spans="1:13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9"/>
      <c r="L410" s="20"/>
      <c r="M410" s="19">
        <f t="shared" si="6"/>
        <v>0</v>
      </c>
    </row>
    <row r="411" spans="1:13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9"/>
      <c r="L411" s="20"/>
      <c r="M411" s="19">
        <f t="shared" si="6"/>
        <v>0</v>
      </c>
    </row>
    <row r="412" spans="1:13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9"/>
      <c r="L412" s="20"/>
      <c r="M412" s="19">
        <f t="shared" si="6"/>
        <v>0</v>
      </c>
    </row>
    <row r="413" spans="1:13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9"/>
      <c r="L413" s="20"/>
      <c r="M413" s="19">
        <f t="shared" si="6"/>
        <v>0</v>
      </c>
    </row>
    <row r="414" spans="1:13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9"/>
      <c r="L414" s="20"/>
      <c r="M414" s="19">
        <f t="shared" si="6"/>
        <v>0</v>
      </c>
    </row>
    <row r="415" spans="1:13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9"/>
      <c r="L415" s="20"/>
      <c r="M415" s="19">
        <f t="shared" si="6"/>
        <v>0</v>
      </c>
    </row>
    <row r="416" spans="1:13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9"/>
      <c r="L416" s="20"/>
      <c r="M416" s="19">
        <f t="shared" si="6"/>
        <v>0</v>
      </c>
    </row>
    <row r="417" spans="1:13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9"/>
      <c r="L417" s="20"/>
      <c r="M417" s="19">
        <f t="shared" si="6"/>
        <v>0</v>
      </c>
    </row>
    <row r="418" spans="1:13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9"/>
      <c r="L418" s="20"/>
      <c r="M418" s="19">
        <f t="shared" si="6"/>
        <v>0</v>
      </c>
    </row>
    <row r="419" spans="1:13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9"/>
      <c r="L419" s="20"/>
      <c r="M419" s="19">
        <f t="shared" si="6"/>
        <v>0</v>
      </c>
    </row>
    <row r="420" spans="1:13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9"/>
      <c r="L420" s="20"/>
      <c r="M420" s="19">
        <f t="shared" si="6"/>
        <v>0</v>
      </c>
    </row>
    <row r="421" spans="1:13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9"/>
      <c r="L421" s="20"/>
      <c r="M421" s="19">
        <f t="shared" si="6"/>
        <v>0</v>
      </c>
    </row>
    <row r="422" spans="1:13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9"/>
      <c r="L422" s="20"/>
      <c r="M422" s="19">
        <f t="shared" si="6"/>
        <v>0</v>
      </c>
    </row>
    <row r="423" spans="1:13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9"/>
      <c r="L423" s="20"/>
      <c r="M423" s="19">
        <f t="shared" si="6"/>
        <v>0</v>
      </c>
    </row>
    <row r="424" spans="1:13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9"/>
      <c r="L424" s="20"/>
      <c r="M424" s="19">
        <f t="shared" si="6"/>
        <v>0</v>
      </c>
    </row>
    <row r="425" spans="1:13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9"/>
      <c r="L425" s="20"/>
      <c r="M425" s="19">
        <f t="shared" si="6"/>
        <v>0</v>
      </c>
    </row>
    <row r="426" spans="1:13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9"/>
      <c r="L426" s="20"/>
      <c r="M426" s="19">
        <f t="shared" si="6"/>
        <v>0</v>
      </c>
    </row>
    <row r="427" spans="1:13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9"/>
      <c r="L427" s="20"/>
      <c r="M427" s="19">
        <f t="shared" si="6"/>
        <v>0</v>
      </c>
    </row>
    <row r="428" spans="1:13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9"/>
      <c r="L428" s="20"/>
      <c r="M428" s="19">
        <f t="shared" si="6"/>
        <v>0</v>
      </c>
    </row>
    <row r="429" spans="1:13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9"/>
      <c r="L429" s="20"/>
      <c r="M429" s="19">
        <f t="shared" si="6"/>
        <v>0</v>
      </c>
    </row>
    <row r="430" spans="1:13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9"/>
      <c r="L430" s="20"/>
      <c r="M430" s="19">
        <f t="shared" si="6"/>
        <v>0</v>
      </c>
    </row>
    <row r="431" spans="1:13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9"/>
      <c r="L431" s="20"/>
      <c r="M431" s="19">
        <f t="shared" si="6"/>
        <v>0</v>
      </c>
    </row>
    <row r="432" spans="1:13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9"/>
      <c r="L432" s="20"/>
      <c r="M432" s="19">
        <f t="shared" si="6"/>
        <v>0</v>
      </c>
    </row>
    <row r="433" spans="1:13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9"/>
      <c r="L433" s="20"/>
      <c r="M433" s="19">
        <f t="shared" si="6"/>
        <v>0</v>
      </c>
    </row>
    <row r="434" spans="1:13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9"/>
      <c r="L434" s="20"/>
      <c r="M434" s="19">
        <f t="shared" si="6"/>
        <v>0</v>
      </c>
    </row>
    <row r="435" spans="1:13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9"/>
      <c r="L435" s="20"/>
      <c r="M435" s="19">
        <f t="shared" si="6"/>
        <v>0</v>
      </c>
    </row>
    <row r="436" spans="1:13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9"/>
      <c r="L436" s="20"/>
      <c r="M436" s="19">
        <f t="shared" si="6"/>
        <v>0</v>
      </c>
    </row>
    <row r="437" spans="1:13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9"/>
      <c r="L437" s="20"/>
      <c r="M437" s="19">
        <f t="shared" si="6"/>
        <v>0</v>
      </c>
    </row>
    <row r="438" spans="1:13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9"/>
      <c r="L438" s="20"/>
      <c r="M438" s="19">
        <f t="shared" si="6"/>
        <v>0</v>
      </c>
    </row>
    <row r="439" spans="1:13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9"/>
      <c r="L439" s="20"/>
      <c r="M439" s="19">
        <f t="shared" si="6"/>
        <v>0</v>
      </c>
    </row>
    <row r="440" spans="1:13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9"/>
      <c r="L440" s="20"/>
      <c r="M440" s="19">
        <f t="shared" si="6"/>
        <v>0</v>
      </c>
    </row>
    <row r="441" spans="1:13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9"/>
      <c r="L441" s="20"/>
      <c r="M441" s="19">
        <f t="shared" si="6"/>
        <v>0</v>
      </c>
    </row>
    <row r="442" spans="1:13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9"/>
      <c r="L442" s="20"/>
      <c r="M442" s="19">
        <f t="shared" si="6"/>
        <v>0</v>
      </c>
    </row>
    <row r="443" spans="1:13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9"/>
      <c r="L443" s="20"/>
      <c r="M443" s="19">
        <f t="shared" si="6"/>
        <v>0</v>
      </c>
    </row>
    <row r="444" spans="1:13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9"/>
      <c r="L444" s="20"/>
      <c r="M444" s="19">
        <f t="shared" si="6"/>
        <v>0</v>
      </c>
    </row>
    <row r="445" spans="1:13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9"/>
      <c r="L445" s="20"/>
      <c r="M445" s="19">
        <f t="shared" si="6"/>
        <v>0</v>
      </c>
    </row>
    <row r="446" spans="1:13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9"/>
      <c r="L446" s="20"/>
      <c r="M446" s="19">
        <f t="shared" si="6"/>
        <v>0</v>
      </c>
    </row>
    <row r="447" spans="1:13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9"/>
      <c r="L447" s="20"/>
      <c r="M447" s="19">
        <f t="shared" si="6"/>
        <v>0</v>
      </c>
    </row>
    <row r="448" spans="1:13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9"/>
      <c r="L448" s="20"/>
      <c r="M448" s="19">
        <f t="shared" si="6"/>
        <v>0</v>
      </c>
    </row>
    <row r="449" spans="1:13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9"/>
      <c r="L449" s="20"/>
      <c r="M449" s="19">
        <f t="shared" si="6"/>
        <v>0</v>
      </c>
    </row>
    <row r="450" spans="1:13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9"/>
      <c r="L450" s="20"/>
      <c r="M450" s="19">
        <f t="shared" si="6"/>
        <v>0</v>
      </c>
    </row>
    <row r="451" spans="1:13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9"/>
      <c r="L451" s="20"/>
      <c r="M451" s="19">
        <f t="shared" si="6"/>
        <v>0</v>
      </c>
    </row>
    <row r="452" spans="1:13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9"/>
      <c r="L452" s="20"/>
      <c r="M452" s="19">
        <f t="shared" si="6"/>
        <v>0</v>
      </c>
    </row>
    <row r="453" spans="1:13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9"/>
      <c r="L453" s="20"/>
      <c r="M453" s="19">
        <f t="shared" si="6"/>
        <v>0</v>
      </c>
    </row>
    <row r="454" spans="1:13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9"/>
      <c r="L454" s="20"/>
      <c r="M454" s="19">
        <f t="shared" si="6"/>
        <v>0</v>
      </c>
    </row>
    <row r="455" spans="1:13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9"/>
      <c r="L455" s="20"/>
      <c r="M455" s="19">
        <f t="shared" si="6"/>
        <v>0</v>
      </c>
    </row>
    <row r="456" spans="1:13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9"/>
      <c r="L456" s="20"/>
      <c r="M456" s="19">
        <f t="shared" si="6"/>
        <v>0</v>
      </c>
    </row>
    <row r="457" spans="1:13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9"/>
      <c r="L457" s="20"/>
      <c r="M457" s="19">
        <f t="shared" ref="M457:M520" si="7">(K457*L457+K457)</f>
        <v>0</v>
      </c>
    </row>
    <row r="458" spans="1:13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9"/>
      <c r="L458" s="20"/>
      <c r="M458" s="19">
        <f t="shared" si="7"/>
        <v>0</v>
      </c>
    </row>
    <row r="459" spans="1:13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9"/>
      <c r="L459" s="20"/>
      <c r="M459" s="19">
        <f t="shared" si="7"/>
        <v>0</v>
      </c>
    </row>
    <row r="460" spans="1:13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9"/>
      <c r="L460" s="20"/>
      <c r="M460" s="19">
        <f t="shared" si="7"/>
        <v>0</v>
      </c>
    </row>
    <row r="461" spans="1:13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9"/>
      <c r="L461" s="20"/>
      <c r="M461" s="19">
        <f t="shared" si="7"/>
        <v>0</v>
      </c>
    </row>
    <row r="462" spans="1:13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9"/>
      <c r="L462" s="20"/>
      <c r="M462" s="19">
        <f t="shared" si="7"/>
        <v>0</v>
      </c>
    </row>
    <row r="463" spans="1:13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9"/>
      <c r="L463" s="20"/>
      <c r="M463" s="19">
        <f t="shared" si="7"/>
        <v>0</v>
      </c>
    </row>
    <row r="464" spans="1:13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9"/>
      <c r="L464" s="20"/>
      <c r="M464" s="19">
        <f t="shared" si="7"/>
        <v>0</v>
      </c>
    </row>
    <row r="465" spans="1:13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9"/>
      <c r="L465" s="20"/>
      <c r="M465" s="19">
        <f t="shared" si="7"/>
        <v>0</v>
      </c>
    </row>
    <row r="466" spans="1:13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9"/>
      <c r="L466" s="20"/>
      <c r="M466" s="19">
        <f t="shared" si="7"/>
        <v>0</v>
      </c>
    </row>
    <row r="467" spans="1:13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9"/>
      <c r="L467" s="20"/>
      <c r="M467" s="19">
        <f t="shared" si="7"/>
        <v>0</v>
      </c>
    </row>
    <row r="468" spans="1:13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9"/>
      <c r="L468" s="20"/>
      <c r="M468" s="19">
        <f t="shared" si="7"/>
        <v>0</v>
      </c>
    </row>
    <row r="469" spans="1:13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9"/>
      <c r="L469" s="20"/>
      <c r="M469" s="19">
        <f t="shared" si="7"/>
        <v>0</v>
      </c>
    </row>
    <row r="470" spans="1:13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9"/>
      <c r="L470" s="20"/>
      <c r="M470" s="19">
        <f t="shared" si="7"/>
        <v>0</v>
      </c>
    </row>
    <row r="471" spans="1:13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9"/>
      <c r="L471" s="20"/>
      <c r="M471" s="19">
        <f t="shared" si="7"/>
        <v>0</v>
      </c>
    </row>
    <row r="472" spans="1:13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9"/>
      <c r="L472" s="20"/>
      <c r="M472" s="19">
        <f t="shared" si="7"/>
        <v>0</v>
      </c>
    </row>
    <row r="473" spans="1:13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9"/>
      <c r="L473" s="20"/>
      <c r="M473" s="19">
        <f t="shared" si="7"/>
        <v>0</v>
      </c>
    </row>
    <row r="474" spans="1:13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9"/>
      <c r="L474" s="20"/>
      <c r="M474" s="19">
        <f t="shared" si="7"/>
        <v>0</v>
      </c>
    </row>
    <row r="475" spans="1:13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9"/>
      <c r="L475" s="20"/>
      <c r="M475" s="19">
        <f t="shared" si="7"/>
        <v>0</v>
      </c>
    </row>
    <row r="476" spans="1:13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9"/>
      <c r="L476" s="20"/>
      <c r="M476" s="19">
        <f t="shared" si="7"/>
        <v>0</v>
      </c>
    </row>
    <row r="477" spans="1:13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9"/>
      <c r="L477" s="20"/>
      <c r="M477" s="19">
        <f t="shared" si="7"/>
        <v>0</v>
      </c>
    </row>
    <row r="478" spans="1:13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9"/>
      <c r="L478" s="20"/>
      <c r="M478" s="19">
        <f t="shared" si="7"/>
        <v>0</v>
      </c>
    </row>
    <row r="479" spans="1:13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9"/>
      <c r="L479" s="20"/>
      <c r="M479" s="19">
        <f t="shared" si="7"/>
        <v>0</v>
      </c>
    </row>
    <row r="480" spans="1:13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9"/>
      <c r="L480" s="20"/>
      <c r="M480" s="19">
        <f t="shared" si="7"/>
        <v>0</v>
      </c>
    </row>
    <row r="481" spans="1:13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9"/>
      <c r="L481" s="20"/>
      <c r="M481" s="19">
        <f t="shared" si="7"/>
        <v>0</v>
      </c>
    </row>
    <row r="482" spans="1:13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9"/>
      <c r="L482" s="20"/>
      <c r="M482" s="19">
        <f t="shared" si="7"/>
        <v>0</v>
      </c>
    </row>
    <row r="483" spans="1:13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9"/>
      <c r="L483" s="20"/>
      <c r="M483" s="19">
        <f t="shared" si="7"/>
        <v>0</v>
      </c>
    </row>
    <row r="484" spans="1:13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9"/>
      <c r="L484" s="20"/>
      <c r="M484" s="19">
        <f t="shared" si="7"/>
        <v>0</v>
      </c>
    </row>
    <row r="485" spans="1:13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9"/>
      <c r="L485" s="20"/>
      <c r="M485" s="19">
        <f t="shared" si="7"/>
        <v>0</v>
      </c>
    </row>
    <row r="486" spans="1:13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9"/>
      <c r="L486" s="20"/>
      <c r="M486" s="19">
        <f t="shared" si="7"/>
        <v>0</v>
      </c>
    </row>
    <row r="487" spans="1:13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9"/>
      <c r="L487" s="20"/>
      <c r="M487" s="19">
        <f t="shared" si="7"/>
        <v>0</v>
      </c>
    </row>
    <row r="488" spans="1:13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9"/>
      <c r="L488" s="20"/>
      <c r="M488" s="19">
        <f t="shared" si="7"/>
        <v>0</v>
      </c>
    </row>
    <row r="489" spans="1:13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9"/>
      <c r="L489" s="20"/>
      <c r="M489" s="19">
        <f t="shared" si="7"/>
        <v>0</v>
      </c>
    </row>
    <row r="490" spans="1:13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9"/>
      <c r="L490" s="20"/>
      <c r="M490" s="19">
        <f t="shared" si="7"/>
        <v>0</v>
      </c>
    </row>
    <row r="491" spans="1:13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9"/>
      <c r="L491" s="20"/>
      <c r="M491" s="19">
        <f t="shared" si="7"/>
        <v>0</v>
      </c>
    </row>
    <row r="492" spans="1:13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9"/>
      <c r="L492" s="20"/>
      <c r="M492" s="19">
        <f t="shared" si="7"/>
        <v>0</v>
      </c>
    </row>
    <row r="493" spans="1:13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9"/>
      <c r="L493" s="20"/>
      <c r="M493" s="19">
        <f t="shared" si="7"/>
        <v>0</v>
      </c>
    </row>
    <row r="494" spans="1:13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9"/>
      <c r="L494" s="20"/>
      <c r="M494" s="19">
        <f t="shared" si="7"/>
        <v>0</v>
      </c>
    </row>
    <row r="495" spans="1:13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9"/>
      <c r="L495" s="20"/>
      <c r="M495" s="19">
        <f t="shared" si="7"/>
        <v>0</v>
      </c>
    </row>
    <row r="496" spans="1:13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9"/>
      <c r="L496" s="20"/>
      <c r="M496" s="19">
        <f t="shared" si="7"/>
        <v>0</v>
      </c>
    </row>
    <row r="497" spans="1:13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9"/>
      <c r="L497" s="20"/>
      <c r="M497" s="19">
        <f t="shared" si="7"/>
        <v>0</v>
      </c>
    </row>
    <row r="498" spans="1:13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9"/>
      <c r="L498" s="20"/>
      <c r="M498" s="19">
        <f t="shared" si="7"/>
        <v>0</v>
      </c>
    </row>
    <row r="499" spans="1:13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9"/>
      <c r="L499" s="20"/>
      <c r="M499" s="19">
        <f t="shared" si="7"/>
        <v>0</v>
      </c>
    </row>
    <row r="500" spans="1:13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9"/>
      <c r="L500" s="20"/>
      <c r="M500" s="19">
        <f t="shared" si="7"/>
        <v>0</v>
      </c>
    </row>
    <row r="501" spans="1:13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9"/>
      <c r="L501" s="20"/>
      <c r="M501" s="19">
        <f t="shared" si="7"/>
        <v>0</v>
      </c>
    </row>
    <row r="502" spans="1:13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9"/>
      <c r="L502" s="20"/>
      <c r="M502" s="19">
        <f t="shared" si="7"/>
        <v>0</v>
      </c>
    </row>
    <row r="503" spans="1:13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9"/>
      <c r="L503" s="20"/>
      <c r="M503" s="19">
        <f t="shared" si="7"/>
        <v>0</v>
      </c>
    </row>
    <row r="504" spans="1:13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9"/>
      <c r="L504" s="20"/>
      <c r="M504" s="19">
        <f t="shared" si="7"/>
        <v>0</v>
      </c>
    </row>
    <row r="505" spans="1:13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9"/>
      <c r="L505" s="20"/>
      <c r="M505" s="19">
        <f t="shared" si="7"/>
        <v>0</v>
      </c>
    </row>
    <row r="506" spans="1:13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9"/>
      <c r="L506" s="20"/>
      <c r="M506" s="19">
        <f t="shared" si="7"/>
        <v>0</v>
      </c>
    </row>
    <row r="507" spans="1:13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9"/>
      <c r="L507" s="20"/>
      <c r="M507" s="19">
        <f t="shared" si="7"/>
        <v>0</v>
      </c>
    </row>
    <row r="508" spans="1:13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9"/>
      <c r="L508" s="20"/>
      <c r="M508" s="19">
        <f t="shared" si="7"/>
        <v>0</v>
      </c>
    </row>
    <row r="509" spans="1:13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9"/>
      <c r="L509" s="20"/>
      <c r="M509" s="19">
        <f t="shared" si="7"/>
        <v>0</v>
      </c>
    </row>
    <row r="510" spans="1:13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9"/>
      <c r="L510" s="20"/>
      <c r="M510" s="19">
        <f t="shared" si="7"/>
        <v>0</v>
      </c>
    </row>
    <row r="511" spans="1:13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9"/>
      <c r="L511" s="20"/>
      <c r="M511" s="19">
        <f t="shared" si="7"/>
        <v>0</v>
      </c>
    </row>
    <row r="512" spans="1:13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9"/>
      <c r="L512" s="20"/>
      <c r="M512" s="19">
        <f t="shared" si="7"/>
        <v>0</v>
      </c>
    </row>
    <row r="513" spans="1:13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9"/>
      <c r="L513" s="20"/>
      <c r="M513" s="19">
        <f t="shared" si="7"/>
        <v>0</v>
      </c>
    </row>
    <row r="514" spans="1:13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9"/>
      <c r="L514" s="20"/>
      <c r="M514" s="19">
        <f t="shared" si="7"/>
        <v>0</v>
      </c>
    </row>
    <row r="515" spans="1:13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9"/>
      <c r="L515" s="20"/>
      <c r="M515" s="19">
        <f t="shared" si="7"/>
        <v>0</v>
      </c>
    </row>
    <row r="516" spans="1:13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9"/>
      <c r="L516" s="20"/>
      <c r="M516" s="19">
        <f t="shared" si="7"/>
        <v>0</v>
      </c>
    </row>
    <row r="517" spans="1:13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9"/>
      <c r="L517" s="20"/>
      <c r="M517" s="19">
        <f t="shared" si="7"/>
        <v>0</v>
      </c>
    </row>
    <row r="518" spans="1:13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9"/>
      <c r="L518" s="20"/>
      <c r="M518" s="19">
        <f t="shared" si="7"/>
        <v>0</v>
      </c>
    </row>
    <row r="519" spans="1:13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9"/>
      <c r="L519" s="20"/>
      <c r="M519" s="19">
        <f t="shared" si="7"/>
        <v>0</v>
      </c>
    </row>
    <row r="520" spans="1:13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9"/>
      <c r="L520" s="20"/>
      <c r="M520" s="19">
        <f t="shared" si="7"/>
        <v>0</v>
      </c>
    </row>
    <row r="521" spans="1:13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9"/>
      <c r="L521" s="20"/>
      <c r="M521" s="19">
        <f t="shared" ref="M521:M584" si="8">(K521*L521+K521)</f>
        <v>0</v>
      </c>
    </row>
    <row r="522" spans="1:13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9"/>
      <c r="L522" s="20"/>
      <c r="M522" s="19">
        <f t="shared" si="8"/>
        <v>0</v>
      </c>
    </row>
    <row r="523" spans="1:13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9"/>
      <c r="L523" s="20"/>
      <c r="M523" s="19">
        <f t="shared" si="8"/>
        <v>0</v>
      </c>
    </row>
    <row r="524" spans="1:13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9"/>
      <c r="L524" s="20"/>
      <c r="M524" s="19">
        <f t="shared" si="8"/>
        <v>0</v>
      </c>
    </row>
    <row r="525" spans="1:13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9"/>
      <c r="L525" s="20"/>
      <c r="M525" s="19">
        <f t="shared" si="8"/>
        <v>0</v>
      </c>
    </row>
    <row r="526" spans="1:13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9"/>
      <c r="L526" s="20"/>
      <c r="M526" s="19">
        <f t="shared" si="8"/>
        <v>0</v>
      </c>
    </row>
    <row r="527" spans="1:13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9"/>
      <c r="L527" s="20"/>
      <c r="M527" s="19">
        <f t="shared" si="8"/>
        <v>0</v>
      </c>
    </row>
    <row r="528" spans="1:13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9"/>
      <c r="L528" s="20"/>
      <c r="M528" s="19">
        <f t="shared" si="8"/>
        <v>0</v>
      </c>
    </row>
    <row r="529" spans="1:13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9"/>
      <c r="L529" s="20"/>
      <c r="M529" s="19">
        <f t="shared" si="8"/>
        <v>0</v>
      </c>
    </row>
    <row r="530" spans="1:13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9"/>
      <c r="L530" s="20"/>
      <c r="M530" s="19">
        <f t="shared" si="8"/>
        <v>0</v>
      </c>
    </row>
    <row r="531" spans="1:13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9"/>
      <c r="L531" s="20"/>
      <c r="M531" s="19">
        <f t="shared" si="8"/>
        <v>0</v>
      </c>
    </row>
    <row r="532" spans="1:13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9"/>
      <c r="L532" s="20"/>
      <c r="M532" s="19">
        <f t="shared" si="8"/>
        <v>0</v>
      </c>
    </row>
    <row r="533" spans="1:13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9"/>
      <c r="L533" s="20"/>
      <c r="M533" s="19">
        <f t="shared" si="8"/>
        <v>0</v>
      </c>
    </row>
    <row r="534" spans="1:13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9"/>
      <c r="L534" s="20"/>
      <c r="M534" s="19">
        <f t="shared" si="8"/>
        <v>0</v>
      </c>
    </row>
    <row r="535" spans="1:13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9"/>
      <c r="L535" s="20"/>
      <c r="M535" s="19">
        <f t="shared" si="8"/>
        <v>0</v>
      </c>
    </row>
    <row r="536" spans="1:13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9"/>
      <c r="L536" s="20"/>
      <c r="M536" s="19">
        <f t="shared" si="8"/>
        <v>0</v>
      </c>
    </row>
    <row r="537" spans="1:13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9"/>
      <c r="L537" s="20"/>
      <c r="M537" s="19">
        <f t="shared" si="8"/>
        <v>0</v>
      </c>
    </row>
    <row r="538" spans="1:13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9"/>
      <c r="L538" s="20"/>
      <c r="M538" s="19">
        <f t="shared" si="8"/>
        <v>0</v>
      </c>
    </row>
    <row r="539" spans="1:13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9"/>
      <c r="L539" s="20"/>
      <c r="M539" s="19">
        <f t="shared" si="8"/>
        <v>0</v>
      </c>
    </row>
    <row r="540" spans="1:13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9"/>
      <c r="L540" s="20"/>
      <c r="M540" s="19">
        <f t="shared" si="8"/>
        <v>0</v>
      </c>
    </row>
    <row r="541" spans="1:13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9"/>
      <c r="L541" s="20"/>
      <c r="M541" s="19">
        <f t="shared" si="8"/>
        <v>0</v>
      </c>
    </row>
    <row r="542" spans="1:13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9"/>
      <c r="L542" s="20"/>
      <c r="M542" s="19">
        <f t="shared" si="8"/>
        <v>0</v>
      </c>
    </row>
    <row r="543" spans="1:13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9"/>
      <c r="L543" s="20"/>
      <c r="M543" s="19">
        <f t="shared" si="8"/>
        <v>0</v>
      </c>
    </row>
    <row r="544" spans="1:13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9"/>
      <c r="L544" s="20"/>
      <c r="M544" s="19">
        <f t="shared" si="8"/>
        <v>0</v>
      </c>
    </row>
    <row r="545" spans="1:13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9"/>
      <c r="L545" s="20"/>
      <c r="M545" s="19">
        <f t="shared" si="8"/>
        <v>0</v>
      </c>
    </row>
    <row r="546" spans="1:13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9"/>
      <c r="L546" s="20"/>
      <c r="M546" s="19">
        <f t="shared" si="8"/>
        <v>0</v>
      </c>
    </row>
    <row r="547" spans="1:13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9"/>
      <c r="L547" s="20"/>
      <c r="M547" s="19">
        <f t="shared" si="8"/>
        <v>0</v>
      </c>
    </row>
    <row r="548" spans="1:13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9"/>
      <c r="L548" s="20"/>
      <c r="M548" s="19">
        <f t="shared" si="8"/>
        <v>0</v>
      </c>
    </row>
    <row r="549" spans="1:13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9"/>
      <c r="L549" s="20"/>
      <c r="M549" s="19">
        <f t="shared" si="8"/>
        <v>0</v>
      </c>
    </row>
    <row r="550" spans="1:13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9"/>
      <c r="L550" s="20"/>
      <c r="M550" s="19">
        <f t="shared" si="8"/>
        <v>0</v>
      </c>
    </row>
    <row r="551" spans="1:13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9"/>
      <c r="L551" s="20"/>
      <c r="M551" s="19">
        <f t="shared" si="8"/>
        <v>0</v>
      </c>
    </row>
    <row r="552" spans="1:13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9"/>
      <c r="L552" s="20"/>
      <c r="M552" s="19">
        <f t="shared" si="8"/>
        <v>0</v>
      </c>
    </row>
    <row r="553" spans="1:13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9"/>
      <c r="L553" s="20"/>
      <c r="M553" s="19">
        <f t="shared" si="8"/>
        <v>0</v>
      </c>
    </row>
    <row r="554" spans="1:13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9"/>
      <c r="L554" s="20"/>
      <c r="M554" s="19">
        <f t="shared" si="8"/>
        <v>0</v>
      </c>
    </row>
    <row r="555" spans="1:13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9"/>
      <c r="L555" s="20"/>
      <c r="M555" s="19">
        <f t="shared" si="8"/>
        <v>0</v>
      </c>
    </row>
    <row r="556" spans="1:13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9"/>
      <c r="L556" s="20"/>
      <c r="M556" s="19">
        <f t="shared" si="8"/>
        <v>0</v>
      </c>
    </row>
    <row r="557" spans="1:13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9"/>
      <c r="L557" s="20"/>
      <c r="M557" s="19">
        <f t="shared" si="8"/>
        <v>0</v>
      </c>
    </row>
    <row r="558" spans="1:13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9"/>
      <c r="L558" s="20"/>
      <c r="M558" s="19">
        <f t="shared" si="8"/>
        <v>0</v>
      </c>
    </row>
    <row r="559" spans="1:13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9"/>
      <c r="L559" s="20"/>
      <c r="M559" s="19">
        <f t="shared" si="8"/>
        <v>0</v>
      </c>
    </row>
    <row r="560" spans="1:13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9"/>
      <c r="L560" s="20"/>
      <c r="M560" s="19">
        <f t="shared" si="8"/>
        <v>0</v>
      </c>
    </row>
    <row r="561" spans="1:13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9"/>
      <c r="L561" s="20"/>
      <c r="M561" s="19">
        <f t="shared" si="8"/>
        <v>0</v>
      </c>
    </row>
    <row r="562" spans="1:13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9"/>
      <c r="L562" s="20"/>
      <c r="M562" s="19">
        <f t="shared" si="8"/>
        <v>0</v>
      </c>
    </row>
    <row r="563" spans="1:13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9"/>
      <c r="L563" s="20"/>
      <c r="M563" s="19">
        <f t="shared" si="8"/>
        <v>0</v>
      </c>
    </row>
    <row r="564" spans="1:13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9"/>
      <c r="L564" s="20"/>
      <c r="M564" s="19">
        <f t="shared" si="8"/>
        <v>0</v>
      </c>
    </row>
    <row r="565" spans="1:13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9"/>
      <c r="L565" s="20"/>
      <c r="M565" s="19">
        <f t="shared" si="8"/>
        <v>0</v>
      </c>
    </row>
    <row r="566" spans="1:13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9"/>
      <c r="L566" s="20"/>
      <c r="M566" s="19">
        <f t="shared" si="8"/>
        <v>0</v>
      </c>
    </row>
    <row r="567" spans="1:13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9"/>
      <c r="L567" s="20"/>
      <c r="M567" s="19">
        <f t="shared" si="8"/>
        <v>0</v>
      </c>
    </row>
    <row r="568" spans="1:13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9"/>
      <c r="L568" s="20"/>
      <c r="M568" s="19">
        <f t="shared" si="8"/>
        <v>0</v>
      </c>
    </row>
    <row r="569" spans="1:13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9"/>
      <c r="L569" s="20"/>
      <c r="M569" s="19">
        <f t="shared" si="8"/>
        <v>0</v>
      </c>
    </row>
    <row r="570" spans="1:13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9"/>
      <c r="L570" s="20"/>
      <c r="M570" s="19">
        <f t="shared" si="8"/>
        <v>0</v>
      </c>
    </row>
    <row r="571" spans="1:13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9"/>
      <c r="L571" s="20"/>
      <c r="M571" s="19">
        <f t="shared" si="8"/>
        <v>0</v>
      </c>
    </row>
    <row r="572" spans="1:13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9"/>
      <c r="L572" s="20"/>
      <c r="M572" s="19">
        <f t="shared" si="8"/>
        <v>0</v>
      </c>
    </row>
    <row r="573" spans="1:13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9"/>
      <c r="L573" s="20"/>
      <c r="M573" s="19">
        <f t="shared" si="8"/>
        <v>0</v>
      </c>
    </row>
    <row r="574" spans="1:13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9"/>
      <c r="L574" s="20"/>
      <c r="M574" s="19">
        <f t="shared" si="8"/>
        <v>0</v>
      </c>
    </row>
    <row r="575" spans="1:13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9"/>
      <c r="L575" s="20"/>
      <c r="M575" s="19">
        <f t="shared" si="8"/>
        <v>0</v>
      </c>
    </row>
    <row r="576" spans="1:13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9"/>
      <c r="L576" s="20"/>
      <c r="M576" s="19">
        <f t="shared" si="8"/>
        <v>0</v>
      </c>
    </row>
    <row r="577" spans="1:13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9"/>
      <c r="L577" s="20"/>
      <c r="M577" s="19">
        <f t="shared" si="8"/>
        <v>0</v>
      </c>
    </row>
    <row r="578" spans="1:13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9"/>
      <c r="L578" s="20"/>
      <c r="M578" s="19">
        <f t="shared" si="8"/>
        <v>0</v>
      </c>
    </row>
    <row r="579" spans="1:13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9"/>
      <c r="L579" s="20"/>
      <c r="M579" s="19">
        <f t="shared" si="8"/>
        <v>0</v>
      </c>
    </row>
    <row r="580" spans="1:13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9"/>
      <c r="L580" s="20"/>
      <c r="M580" s="19">
        <f t="shared" si="8"/>
        <v>0</v>
      </c>
    </row>
    <row r="581" spans="1:13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9"/>
      <c r="L581" s="20"/>
      <c r="M581" s="19">
        <f t="shared" si="8"/>
        <v>0</v>
      </c>
    </row>
    <row r="582" spans="1:13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9"/>
      <c r="L582" s="20"/>
      <c r="M582" s="19">
        <f t="shared" si="8"/>
        <v>0</v>
      </c>
    </row>
    <row r="583" spans="1:13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9"/>
      <c r="L583" s="20"/>
      <c r="M583" s="19">
        <f t="shared" si="8"/>
        <v>0</v>
      </c>
    </row>
    <row r="584" spans="1:13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9"/>
      <c r="L584" s="20"/>
      <c r="M584" s="19">
        <f t="shared" si="8"/>
        <v>0</v>
      </c>
    </row>
    <row r="585" spans="1:13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9"/>
      <c r="L585" s="20"/>
      <c r="M585" s="19">
        <f t="shared" ref="M585:M648" si="9">(K585*L585+K585)</f>
        <v>0</v>
      </c>
    </row>
    <row r="586" spans="1:13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9"/>
      <c r="L586" s="20"/>
      <c r="M586" s="19">
        <f t="shared" si="9"/>
        <v>0</v>
      </c>
    </row>
    <row r="587" spans="1:13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9"/>
      <c r="L587" s="20"/>
      <c r="M587" s="19">
        <f t="shared" si="9"/>
        <v>0</v>
      </c>
    </row>
    <row r="588" spans="1:13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9"/>
      <c r="L588" s="20"/>
      <c r="M588" s="19">
        <f t="shared" si="9"/>
        <v>0</v>
      </c>
    </row>
    <row r="589" spans="1:13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9"/>
      <c r="L589" s="20"/>
      <c r="M589" s="19">
        <f t="shared" si="9"/>
        <v>0</v>
      </c>
    </row>
    <row r="590" spans="1:13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9"/>
      <c r="L590" s="20"/>
      <c r="M590" s="19">
        <f t="shared" si="9"/>
        <v>0</v>
      </c>
    </row>
    <row r="591" spans="1:13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9"/>
      <c r="L591" s="20"/>
      <c r="M591" s="19">
        <f t="shared" si="9"/>
        <v>0</v>
      </c>
    </row>
    <row r="592" spans="1:13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9"/>
      <c r="L592" s="20"/>
      <c r="M592" s="19">
        <f t="shared" si="9"/>
        <v>0</v>
      </c>
    </row>
    <row r="593" spans="1:13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9"/>
      <c r="L593" s="20"/>
      <c r="M593" s="19">
        <f t="shared" si="9"/>
        <v>0</v>
      </c>
    </row>
    <row r="594" spans="1:13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9"/>
      <c r="L594" s="20"/>
      <c r="M594" s="19">
        <f t="shared" si="9"/>
        <v>0</v>
      </c>
    </row>
    <row r="595" spans="1:13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9"/>
      <c r="L595" s="20"/>
      <c r="M595" s="19">
        <f t="shared" si="9"/>
        <v>0</v>
      </c>
    </row>
    <row r="596" spans="1:13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9"/>
      <c r="L596" s="20"/>
      <c r="M596" s="19">
        <f t="shared" si="9"/>
        <v>0</v>
      </c>
    </row>
    <row r="597" spans="1:13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9"/>
      <c r="L597" s="20"/>
      <c r="M597" s="19">
        <f t="shared" si="9"/>
        <v>0</v>
      </c>
    </row>
    <row r="598" spans="1:13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9"/>
      <c r="L598" s="20"/>
      <c r="M598" s="19">
        <f t="shared" si="9"/>
        <v>0</v>
      </c>
    </row>
    <row r="599" spans="1:13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9"/>
      <c r="L599" s="20"/>
      <c r="M599" s="19">
        <f t="shared" si="9"/>
        <v>0</v>
      </c>
    </row>
    <row r="600" spans="1:13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9"/>
      <c r="L600" s="20"/>
      <c r="M600" s="19">
        <f t="shared" si="9"/>
        <v>0</v>
      </c>
    </row>
    <row r="601" spans="1:13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9"/>
      <c r="L601" s="20"/>
      <c r="M601" s="19">
        <f t="shared" si="9"/>
        <v>0</v>
      </c>
    </row>
    <row r="602" spans="1:13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9"/>
      <c r="L602" s="20"/>
      <c r="M602" s="19">
        <f t="shared" si="9"/>
        <v>0</v>
      </c>
    </row>
    <row r="603" spans="1:13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9"/>
      <c r="L603" s="20"/>
      <c r="M603" s="19">
        <f t="shared" si="9"/>
        <v>0</v>
      </c>
    </row>
    <row r="604" spans="1:13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9"/>
      <c r="L604" s="20"/>
      <c r="M604" s="19">
        <f t="shared" si="9"/>
        <v>0</v>
      </c>
    </row>
    <row r="605" spans="1:13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9"/>
      <c r="L605" s="20"/>
      <c r="M605" s="19">
        <f t="shared" si="9"/>
        <v>0</v>
      </c>
    </row>
    <row r="606" spans="1:13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9"/>
      <c r="L606" s="20"/>
      <c r="M606" s="19">
        <f t="shared" si="9"/>
        <v>0</v>
      </c>
    </row>
    <row r="607" spans="1:13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9"/>
      <c r="L607" s="20"/>
      <c r="M607" s="19">
        <f t="shared" si="9"/>
        <v>0</v>
      </c>
    </row>
    <row r="608" spans="1:13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9"/>
      <c r="L608" s="20"/>
      <c r="M608" s="19">
        <f t="shared" si="9"/>
        <v>0</v>
      </c>
    </row>
    <row r="609" spans="1:13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9"/>
      <c r="L609" s="20"/>
      <c r="M609" s="19">
        <f t="shared" si="9"/>
        <v>0</v>
      </c>
    </row>
    <row r="610" spans="1:13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9"/>
      <c r="L610" s="20"/>
      <c r="M610" s="19">
        <f t="shared" si="9"/>
        <v>0</v>
      </c>
    </row>
    <row r="611" spans="1:13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9"/>
      <c r="L611" s="20"/>
      <c r="M611" s="19">
        <f t="shared" si="9"/>
        <v>0</v>
      </c>
    </row>
    <row r="612" spans="1:13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9"/>
      <c r="L612" s="20"/>
      <c r="M612" s="19">
        <f t="shared" si="9"/>
        <v>0</v>
      </c>
    </row>
    <row r="613" spans="1:13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9"/>
      <c r="L613" s="20"/>
      <c r="M613" s="19">
        <f t="shared" si="9"/>
        <v>0</v>
      </c>
    </row>
    <row r="614" spans="1:13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9"/>
      <c r="L614" s="20"/>
      <c r="M614" s="19">
        <f t="shared" si="9"/>
        <v>0</v>
      </c>
    </row>
    <row r="615" spans="1:13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9"/>
      <c r="L615" s="20"/>
      <c r="M615" s="19">
        <f t="shared" si="9"/>
        <v>0</v>
      </c>
    </row>
    <row r="616" spans="1:13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9"/>
      <c r="L616" s="20"/>
      <c r="M616" s="19">
        <f t="shared" si="9"/>
        <v>0</v>
      </c>
    </row>
    <row r="617" spans="1:13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9"/>
      <c r="L617" s="20"/>
      <c r="M617" s="19">
        <f t="shared" si="9"/>
        <v>0</v>
      </c>
    </row>
    <row r="618" spans="1:13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9"/>
      <c r="L618" s="20"/>
      <c r="M618" s="19">
        <f t="shared" si="9"/>
        <v>0</v>
      </c>
    </row>
    <row r="619" spans="1:13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9"/>
      <c r="L619" s="20"/>
      <c r="M619" s="19">
        <f t="shared" si="9"/>
        <v>0</v>
      </c>
    </row>
    <row r="620" spans="1:13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9"/>
      <c r="L620" s="20"/>
      <c r="M620" s="19">
        <f t="shared" si="9"/>
        <v>0</v>
      </c>
    </row>
    <row r="621" spans="1:13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9"/>
      <c r="L621" s="20"/>
      <c r="M621" s="19">
        <f t="shared" si="9"/>
        <v>0</v>
      </c>
    </row>
    <row r="622" spans="1:13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9"/>
      <c r="L622" s="20"/>
      <c r="M622" s="19">
        <f t="shared" si="9"/>
        <v>0</v>
      </c>
    </row>
    <row r="623" spans="1:13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9"/>
      <c r="L623" s="20"/>
      <c r="M623" s="19">
        <f t="shared" si="9"/>
        <v>0</v>
      </c>
    </row>
    <row r="624" spans="1:13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9"/>
      <c r="L624" s="20"/>
      <c r="M624" s="19">
        <f t="shared" si="9"/>
        <v>0</v>
      </c>
    </row>
    <row r="625" spans="1:13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9"/>
      <c r="L625" s="20"/>
      <c r="M625" s="19">
        <f t="shared" si="9"/>
        <v>0</v>
      </c>
    </row>
    <row r="626" spans="1:13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9"/>
      <c r="L626" s="20"/>
      <c r="M626" s="19">
        <f t="shared" si="9"/>
        <v>0</v>
      </c>
    </row>
    <row r="627" spans="1:13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9"/>
      <c r="L627" s="20"/>
      <c r="M627" s="19">
        <f t="shared" si="9"/>
        <v>0</v>
      </c>
    </row>
    <row r="628" spans="1:13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9"/>
      <c r="L628" s="20"/>
      <c r="M628" s="19">
        <f t="shared" si="9"/>
        <v>0</v>
      </c>
    </row>
    <row r="629" spans="1:13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9"/>
      <c r="L629" s="20"/>
      <c r="M629" s="19">
        <f t="shared" si="9"/>
        <v>0</v>
      </c>
    </row>
    <row r="630" spans="1:13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9"/>
      <c r="L630" s="20"/>
      <c r="M630" s="19">
        <f t="shared" si="9"/>
        <v>0</v>
      </c>
    </row>
    <row r="631" spans="1:13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9"/>
      <c r="L631" s="20"/>
      <c r="M631" s="19">
        <f t="shared" si="9"/>
        <v>0</v>
      </c>
    </row>
    <row r="632" spans="1:13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9"/>
      <c r="L632" s="20"/>
      <c r="M632" s="19">
        <f t="shared" si="9"/>
        <v>0</v>
      </c>
    </row>
    <row r="633" spans="1:13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9"/>
      <c r="L633" s="20"/>
      <c r="M633" s="19">
        <f t="shared" si="9"/>
        <v>0</v>
      </c>
    </row>
    <row r="634" spans="1:13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9"/>
      <c r="L634" s="20"/>
      <c r="M634" s="19">
        <f t="shared" si="9"/>
        <v>0</v>
      </c>
    </row>
    <row r="635" spans="1:13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9"/>
      <c r="L635" s="20"/>
      <c r="M635" s="19">
        <f t="shared" si="9"/>
        <v>0</v>
      </c>
    </row>
    <row r="636" spans="1:13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9"/>
      <c r="L636" s="20"/>
      <c r="M636" s="19">
        <f t="shared" si="9"/>
        <v>0</v>
      </c>
    </row>
    <row r="637" spans="1:13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9"/>
      <c r="L637" s="20"/>
      <c r="M637" s="19">
        <f t="shared" si="9"/>
        <v>0</v>
      </c>
    </row>
    <row r="638" spans="1:13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9"/>
      <c r="L638" s="20"/>
      <c r="M638" s="19">
        <f t="shared" si="9"/>
        <v>0</v>
      </c>
    </row>
    <row r="639" spans="1:13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9"/>
      <c r="L639" s="20"/>
      <c r="M639" s="19">
        <f t="shared" si="9"/>
        <v>0</v>
      </c>
    </row>
    <row r="640" spans="1:13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9"/>
      <c r="L640" s="20"/>
      <c r="M640" s="19">
        <f t="shared" si="9"/>
        <v>0</v>
      </c>
    </row>
    <row r="641" spans="1:13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9"/>
      <c r="L641" s="20"/>
      <c r="M641" s="19">
        <f t="shared" si="9"/>
        <v>0</v>
      </c>
    </row>
    <row r="642" spans="1:13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9"/>
      <c r="L642" s="20"/>
      <c r="M642" s="19">
        <f t="shared" si="9"/>
        <v>0</v>
      </c>
    </row>
    <row r="643" spans="1:13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9"/>
      <c r="L643" s="20"/>
      <c r="M643" s="19">
        <f t="shared" si="9"/>
        <v>0</v>
      </c>
    </row>
    <row r="644" spans="1:13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9"/>
      <c r="L644" s="20"/>
      <c r="M644" s="19">
        <f t="shared" si="9"/>
        <v>0</v>
      </c>
    </row>
    <row r="645" spans="1:13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9"/>
      <c r="L645" s="20"/>
      <c r="M645" s="19">
        <f t="shared" si="9"/>
        <v>0</v>
      </c>
    </row>
    <row r="646" spans="1:13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9"/>
      <c r="L646" s="20"/>
      <c r="M646" s="19">
        <f t="shared" si="9"/>
        <v>0</v>
      </c>
    </row>
    <row r="647" spans="1:13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9"/>
      <c r="L647" s="20"/>
      <c r="M647" s="19">
        <f t="shared" si="9"/>
        <v>0</v>
      </c>
    </row>
    <row r="648" spans="1:13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9"/>
      <c r="L648" s="20"/>
      <c r="M648" s="19">
        <f t="shared" si="9"/>
        <v>0</v>
      </c>
    </row>
    <row r="649" spans="1:13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9"/>
      <c r="L649" s="20"/>
      <c r="M649" s="19">
        <f t="shared" ref="M649:M708" si="10">(K649*L649+K649)</f>
        <v>0</v>
      </c>
    </row>
    <row r="650" spans="1:13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9"/>
      <c r="L650" s="20"/>
      <c r="M650" s="19">
        <f t="shared" si="10"/>
        <v>0</v>
      </c>
    </row>
    <row r="651" spans="1:13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9"/>
      <c r="L651" s="20"/>
      <c r="M651" s="19">
        <f t="shared" si="10"/>
        <v>0</v>
      </c>
    </row>
    <row r="652" spans="1:13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9"/>
      <c r="L652" s="20"/>
      <c r="M652" s="19">
        <f t="shared" si="10"/>
        <v>0</v>
      </c>
    </row>
    <row r="653" spans="1:13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9"/>
      <c r="L653" s="20"/>
      <c r="M653" s="19">
        <f t="shared" si="10"/>
        <v>0</v>
      </c>
    </row>
    <row r="654" spans="1:13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9"/>
      <c r="L654" s="20"/>
      <c r="M654" s="19">
        <f t="shared" si="10"/>
        <v>0</v>
      </c>
    </row>
    <row r="655" spans="1:13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9"/>
      <c r="L655" s="20"/>
      <c r="M655" s="19">
        <f t="shared" si="10"/>
        <v>0</v>
      </c>
    </row>
    <row r="656" spans="1:13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9"/>
      <c r="L656" s="20"/>
      <c r="M656" s="19">
        <f t="shared" si="10"/>
        <v>0</v>
      </c>
    </row>
    <row r="657" spans="1:13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9"/>
      <c r="L657" s="20"/>
      <c r="M657" s="19">
        <f t="shared" si="10"/>
        <v>0</v>
      </c>
    </row>
    <row r="658" spans="1:13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9"/>
      <c r="L658" s="20"/>
      <c r="M658" s="19">
        <f t="shared" si="10"/>
        <v>0</v>
      </c>
    </row>
    <row r="659" spans="1:13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9"/>
      <c r="L659" s="20"/>
      <c r="M659" s="19">
        <f t="shared" si="10"/>
        <v>0</v>
      </c>
    </row>
    <row r="660" spans="1:13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9"/>
      <c r="L660" s="20"/>
      <c r="M660" s="19">
        <f t="shared" si="10"/>
        <v>0</v>
      </c>
    </row>
    <row r="661" spans="1:13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9"/>
      <c r="L661" s="20"/>
      <c r="M661" s="19">
        <f t="shared" si="10"/>
        <v>0</v>
      </c>
    </row>
    <row r="662" spans="1:13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9"/>
      <c r="L662" s="20"/>
      <c r="M662" s="19">
        <f t="shared" si="10"/>
        <v>0</v>
      </c>
    </row>
    <row r="663" spans="1:13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9"/>
      <c r="L663" s="20"/>
      <c r="M663" s="19">
        <f t="shared" si="10"/>
        <v>0</v>
      </c>
    </row>
    <row r="664" spans="1:13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9"/>
      <c r="L664" s="20"/>
      <c r="M664" s="19">
        <f t="shared" si="10"/>
        <v>0</v>
      </c>
    </row>
    <row r="665" spans="1:13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9"/>
      <c r="L665" s="20"/>
      <c r="M665" s="19">
        <f t="shared" si="10"/>
        <v>0</v>
      </c>
    </row>
    <row r="666" spans="1:13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9"/>
      <c r="L666" s="20"/>
      <c r="M666" s="19">
        <f t="shared" si="10"/>
        <v>0</v>
      </c>
    </row>
    <row r="667" spans="1:13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9"/>
      <c r="L667" s="20"/>
      <c r="M667" s="19">
        <f t="shared" si="10"/>
        <v>0</v>
      </c>
    </row>
    <row r="668" spans="1:13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9"/>
      <c r="L668" s="20"/>
      <c r="M668" s="19">
        <f t="shared" si="10"/>
        <v>0</v>
      </c>
    </row>
    <row r="669" spans="1:13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9"/>
      <c r="L669" s="20"/>
      <c r="M669" s="19">
        <f t="shared" si="10"/>
        <v>0</v>
      </c>
    </row>
    <row r="670" spans="1:13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9"/>
      <c r="L670" s="20"/>
      <c r="M670" s="19">
        <f t="shared" si="10"/>
        <v>0</v>
      </c>
    </row>
    <row r="671" spans="1:13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9"/>
      <c r="L671" s="20"/>
      <c r="M671" s="19">
        <f t="shared" si="10"/>
        <v>0</v>
      </c>
    </row>
    <row r="672" spans="1:13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9"/>
      <c r="L672" s="20"/>
      <c r="M672" s="19">
        <f t="shared" si="10"/>
        <v>0</v>
      </c>
    </row>
    <row r="673" spans="1:13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9"/>
      <c r="L673" s="20"/>
      <c r="M673" s="19">
        <f t="shared" si="10"/>
        <v>0</v>
      </c>
    </row>
    <row r="674" spans="1:13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9"/>
      <c r="L674" s="20"/>
      <c r="M674" s="19">
        <f t="shared" si="10"/>
        <v>0</v>
      </c>
    </row>
    <row r="675" spans="1:13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9"/>
      <c r="L675" s="20"/>
      <c r="M675" s="19">
        <f t="shared" si="10"/>
        <v>0</v>
      </c>
    </row>
    <row r="676" spans="1:13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9"/>
      <c r="L676" s="20"/>
      <c r="M676" s="19">
        <f t="shared" si="10"/>
        <v>0</v>
      </c>
    </row>
    <row r="677" spans="1:13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9"/>
      <c r="L677" s="20"/>
      <c r="M677" s="19">
        <f t="shared" si="10"/>
        <v>0</v>
      </c>
    </row>
    <row r="678" spans="1:13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9"/>
      <c r="L678" s="20"/>
      <c r="M678" s="19">
        <f t="shared" si="10"/>
        <v>0</v>
      </c>
    </row>
    <row r="679" spans="1:13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9"/>
      <c r="L679" s="20"/>
      <c r="M679" s="19">
        <f t="shared" si="10"/>
        <v>0</v>
      </c>
    </row>
    <row r="680" spans="1:13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9"/>
      <c r="L680" s="20"/>
      <c r="M680" s="19">
        <f t="shared" si="10"/>
        <v>0</v>
      </c>
    </row>
    <row r="681" spans="1:13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9"/>
      <c r="L681" s="20"/>
      <c r="M681" s="19">
        <f t="shared" si="10"/>
        <v>0</v>
      </c>
    </row>
    <row r="682" spans="1:13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9"/>
      <c r="L682" s="20"/>
      <c r="M682" s="19">
        <f t="shared" si="10"/>
        <v>0</v>
      </c>
    </row>
    <row r="683" spans="1:13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9"/>
      <c r="L683" s="20"/>
      <c r="M683" s="19">
        <f t="shared" si="10"/>
        <v>0</v>
      </c>
    </row>
    <row r="684" spans="1:13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9"/>
      <c r="L684" s="20"/>
      <c r="M684" s="19">
        <f t="shared" si="10"/>
        <v>0</v>
      </c>
    </row>
    <row r="685" spans="1:13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9"/>
      <c r="L685" s="20"/>
      <c r="M685" s="19">
        <f t="shared" si="10"/>
        <v>0</v>
      </c>
    </row>
    <row r="686" spans="1:13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9"/>
      <c r="L686" s="20"/>
      <c r="M686" s="19">
        <f t="shared" si="10"/>
        <v>0</v>
      </c>
    </row>
    <row r="687" spans="1:13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9"/>
      <c r="L687" s="20"/>
      <c r="M687" s="19">
        <f t="shared" si="10"/>
        <v>0</v>
      </c>
    </row>
    <row r="688" spans="1:13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9"/>
      <c r="L688" s="20"/>
      <c r="M688" s="19">
        <f t="shared" si="10"/>
        <v>0</v>
      </c>
    </row>
    <row r="689" spans="1:13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9"/>
      <c r="L689" s="20"/>
      <c r="M689" s="19">
        <f t="shared" si="10"/>
        <v>0</v>
      </c>
    </row>
    <row r="690" spans="1:13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9"/>
      <c r="L690" s="20"/>
      <c r="M690" s="19">
        <f t="shared" si="10"/>
        <v>0</v>
      </c>
    </row>
    <row r="691" spans="1:13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9"/>
      <c r="L691" s="20"/>
      <c r="M691" s="19">
        <f t="shared" si="10"/>
        <v>0</v>
      </c>
    </row>
    <row r="692" spans="1:13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9"/>
      <c r="L692" s="20"/>
      <c r="M692" s="19">
        <f t="shared" si="10"/>
        <v>0</v>
      </c>
    </row>
    <row r="693" spans="1:13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9"/>
      <c r="L693" s="20"/>
      <c r="M693" s="19">
        <f t="shared" si="10"/>
        <v>0</v>
      </c>
    </row>
    <row r="694" spans="1:13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9"/>
      <c r="L694" s="20"/>
      <c r="M694" s="19">
        <f t="shared" si="10"/>
        <v>0</v>
      </c>
    </row>
    <row r="695" spans="1:13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9"/>
      <c r="L695" s="20"/>
      <c r="M695" s="19">
        <f t="shared" si="10"/>
        <v>0</v>
      </c>
    </row>
    <row r="696" spans="1:13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9"/>
      <c r="L696" s="20"/>
      <c r="M696" s="19">
        <f t="shared" si="10"/>
        <v>0</v>
      </c>
    </row>
    <row r="697" spans="1:13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9"/>
      <c r="L697" s="20"/>
      <c r="M697" s="19">
        <f t="shared" si="10"/>
        <v>0</v>
      </c>
    </row>
    <row r="698" spans="1:13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9"/>
      <c r="L698" s="20"/>
      <c r="M698" s="19">
        <f t="shared" si="10"/>
        <v>0</v>
      </c>
    </row>
    <row r="699" spans="1:13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9"/>
      <c r="L699" s="20"/>
      <c r="M699" s="19">
        <f t="shared" si="10"/>
        <v>0</v>
      </c>
    </row>
    <row r="700" spans="1:13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9"/>
      <c r="L700" s="20"/>
      <c r="M700" s="19">
        <f t="shared" si="10"/>
        <v>0</v>
      </c>
    </row>
    <row r="701" spans="1:13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9"/>
      <c r="L701" s="20"/>
      <c r="M701" s="19">
        <f t="shared" si="10"/>
        <v>0</v>
      </c>
    </row>
    <row r="702" spans="1:13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9"/>
      <c r="L702" s="20"/>
      <c r="M702" s="19">
        <f t="shared" si="10"/>
        <v>0</v>
      </c>
    </row>
    <row r="703" spans="1:13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9"/>
      <c r="L703" s="20"/>
      <c r="M703" s="19">
        <f t="shared" si="10"/>
        <v>0</v>
      </c>
    </row>
    <row r="704" spans="1:13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9"/>
      <c r="L704" s="20"/>
      <c r="M704" s="19">
        <f t="shared" si="10"/>
        <v>0</v>
      </c>
    </row>
    <row r="705" spans="1:13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9"/>
      <c r="L705" s="20"/>
      <c r="M705" s="19">
        <f t="shared" si="10"/>
        <v>0</v>
      </c>
    </row>
    <row r="706" spans="1:13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9"/>
      <c r="L706" s="20"/>
      <c r="M706" s="19">
        <f t="shared" si="10"/>
        <v>0</v>
      </c>
    </row>
    <row r="707" spans="1:13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9"/>
      <c r="L707" s="20"/>
      <c r="M707" s="19">
        <f t="shared" si="10"/>
        <v>0</v>
      </c>
    </row>
    <row r="708" spans="1:13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9"/>
      <c r="L708" s="20"/>
      <c r="M708" s="19">
        <f t="shared" si="10"/>
        <v>0</v>
      </c>
    </row>
    <row r="709" spans="1:13" hidden="1" x14ac:dyDescent="0.2"/>
    <row r="710" spans="1:13" hidden="1" x14ac:dyDescent="0.2"/>
    <row r="711" spans="1:13" hidden="1" x14ac:dyDescent="0.2"/>
    <row r="712" spans="1:13" hidden="1" x14ac:dyDescent="0.2"/>
    <row r="713" spans="1:13" hidden="1" x14ac:dyDescent="0.2"/>
    <row r="714" spans="1:13" hidden="1" x14ac:dyDescent="0.2"/>
    <row r="715" spans="1:13" hidden="1" x14ac:dyDescent="0.2"/>
    <row r="716" spans="1:13" hidden="1" x14ac:dyDescent="0.2"/>
    <row r="717" spans="1:13" hidden="1" x14ac:dyDescent="0.2"/>
    <row r="718" spans="1:13" hidden="1" x14ac:dyDescent="0.2"/>
    <row r="719" spans="1:13" hidden="1" x14ac:dyDescent="0.2"/>
    <row r="720" spans="1:13" hidden="1" x14ac:dyDescent="0.2"/>
    <row r="721" hidden="1" x14ac:dyDescent="0.2"/>
  </sheetData>
  <mergeCells count="18">
    <mergeCell ref="HY3:IR3"/>
    <mergeCell ref="IS3:IU3"/>
    <mergeCell ref="DI3:EB3"/>
    <mergeCell ref="EC3:EV3"/>
    <mergeCell ref="EW3:FP3"/>
    <mergeCell ref="FQ3:GJ3"/>
    <mergeCell ref="GK3:HD3"/>
    <mergeCell ref="N3:AF3"/>
    <mergeCell ref="A1:M1"/>
    <mergeCell ref="A2:M2"/>
    <mergeCell ref="A5:M5"/>
    <mergeCell ref="HE3:HX3"/>
    <mergeCell ref="A4:M4"/>
    <mergeCell ref="A3:M3"/>
    <mergeCell ref="AG3:AZ3"/>
    <mergeCell ref="BA3:BT3"/>
    <mergeCell ref="BU3:CN3"/>
    <mergeCell ref="CO3:DH3"/>
  </mergeCells>
  <pageMargins left="1.299212598425197" right="0.23622047244094491" top="0.98425196850393704" bottom="0.98425196850393704" header="0" footer="0"/>
  <pageSetup paperSize="5" scale="6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Hoja1!#REF!</xm:f>
          </x14:formula1>
          <xm:sqref>C1:C7 C709:C1048576</xm:sqref>
        </x14:dataValidation>
        <x14:dataValidation type="list" allowBlank="1" showInputMessage="1" showErrorMessage="1">
          <x14:formula1>
            <xm:f>Hoja1!$A$2:$A$26</xm:f>
          </x14:formula1>
          <xm:sqref>C8:C708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7"/>
  <sheetViews>
    <sheetView workbookViewId="0">
      <selection activeCell="A34" sqref="A34"/>
    </sheetView>
  </sheetViews>
  <sheetFormatPr baseColWidth="10" defaultRowHeight="12.75" x14ac:dyDescent="0.2"/>
  <cols>
    <col min="1" max="1" width="68" customWidth="1"/>
  </cols>
  <sheetData>
    <row r="2" spans="1:1" x14ac:dyDescent="0.2">
      <c r="A2" s="21" t="s">
        <v>14</v>
      </c>
    </row>
    <row r="3" spans="1:1" x14ac:dyDescent="0.2">
      <c r="A3" s="21" t="s">
        <v>15</v>
      </c>
    </row>
    <row r="4" spans="1:1" x14ac:dyDescent="0.2">
      <c r="A4" s="21" t="s">
        <v>16</v>
      </c>
    </row>
    <row r="5" spans="1:1" x14ac:dyDescent="0.2">
      <c r="A5" s="21" t="s">
        <v>17</v>
      </c>
    </row>
    <row r="6" spans="1:1" x14ac:dyDescent="0.2">
      <c r="A6" s="21" t="s">
        <v>35</v>
      </c>
    </row>
    <row r="7" spans="1:1" x14ac:dyDescent="0.2">
      <c r="A7" s="21" t="s">
        <v>36</v>
      </c>
    </row>
    <row r="8" spans="1:1" x14ac:dyDescent="0.2">
      <c r="A8" s="21" t="s">
        <v>18</v>
      </c>
    </row>
    <row r="9" spans="1:1" x14ac:dyDescent="0.2">
      <c r="A9" s="21" t="s">
        <v>19</v>
      </c>
    </row>
    <row r="10" spans="1:1" x14ac:dyDescent="0.2">
      <c r="A10" s="21" t="s">
        <v>20</v>
      </c>
    </row>
    <row r="11" spans="1:1" x14ac:dyDescent="0.2">
      <c r="A11" s="21" t="s">
        <v>37</v>
      </c>
    </row>
    <row r="12" spans="1:1" x14ac:dyDescent="0.2">
      <c r="A12" s="21" t="s">
        <v>38</v>
      </c>
    </row>
    <row r="13" spans="1:1" x14ac:dyDescent="0.2">
      <c r="A13" s="21" t="s">
        <v>21</v>
      </c>
    </row>
    <row r="14" spans="1:1" x14ac:dyDescent="0.2">
      <c r="A14" s="21" t="s">
        <v>33</v>
      </c>
    </row>
    <row r="15" spans="1:1" x14ac:dyDescent="0.2">
      <c r="A15" s="21" t="s">
        <v>39</v>
      </c>
    </row>
    <row r="16" spans="1:1" x14ac:dyDescent="0.2">
      <c r="A16" s="21" t="s">
        <v>40</v>
      </c>
    </row>
    <row r="17" spans="1:1" x14ac:dyDescent="0.2">
      <c r="A17" s="21" t="s">
        <v>41</v>
      </c>
    </row>
    <row r="18" spans="1:1" x14ac:dyDescent="0.2">
      <c r="A18" s="21" t="s">
        <v>22</v>
      </c>
    </row>
    <row r="19" spans="1:1" x14ac:dyDescent="0.2">
      <c r="A19" s="21" t="s">
        <v>23</v>
      </c>
    </row>
    <row r="20" spans="1:1" x14ac:dyDescent="0.2">
      <c r="A20" s="21" t="s">
        <v>24</v>
      </c>
    </row>
    <row r="21" spans="1:1" x14ac:dyDescent="0.2">
      <c r="A21" s="21" t="s">
        <v>25</v>
      </c>
    </row>
    <row r="22" spans="1:1" x14ac:dyDescent="0.2">
      <c r="A22" s="21" t="s">
        <v>26</v>
      </c>
    </row>
    <row r="23" spans="1:1" x14ac:dyDescent="0.2">
      <c r="A23" s="22" t="s">
        <v>27</v>
      </c>
    </row>
    <row r="24" spans="1:1" x14ac:dyDescent="0.2">
      <c r="A24" s="21" t="s">
        <v>28</v>
      </c>
    </row>
    <row r="25" spans="1:1" x14ac:dyDescent="0.2">
      <c r="A25" s="21" t="s">
        <v>29</v>
      </c>
    </row>
    <row r="26" spans="1:1" x14ac:dyDescent="0.2">
      <c r="A26" s="21" t="s">
        <v>30</v>
      </c>
    </row>
    <row r="27" spans="1:1" x14ac:dyDescent="0.2">
      <c r="A27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ORIGINAL</vt:lpstr>
      <vt:lpstr>Hoja1</vt:lpstr>
      <vt:lpstr>PROCEDIMIENTO_O_MONTAJE_QUIRURGICO</vt:lpstr>
      <vt:lpstr>SISTEMAS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metrosaluddosi</cp:lastModifiedBy>
  <cp:lastPrinted>2016-11-18T20:12:35Z</cp:lastPrinted>
  <dcterms:created xsi:type="dcterms:W3CDTF">2009-03-04T23:24:03Z</dcterms:created>
  <dcterms:modified xsi:type="dcterms:W3CDTF">2019-01-18T19:05:13Z</dcterms:modified>
</cp:coreProperties>
</file>