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19\2019 materiales de construccion y electricos\"/>
    </mc:Choice>
  </mc:AlternateContent>
  <bookViews>
    <workbookView xWindow="0" yWindow="0" windowWidth="28770" windowHeight="11760"/>
  </bookViews>
  <sheets>
    <sheet name="Cronograma Base" sheetId="2" r:id="rId1"/>
    <sheet name="Sheet1" sheetId="3" r:id="rId2"/>
  </sheets>
  <definedNames>
    <definedName name="_xlnm._FilterDatabase" localSheetId="0" hidden="1">'Cronograma Base'!$A$6:$G$279</definedName>
    <definedName name="_xlnm.Print_Area" localSheetId="0">'Cronograma Base'!$A$1:$F$214</definedName>
    <definedName name="_xlnm.Print_Titles" localSheetId="0">'Cronograma Base'!$6:$6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<sst xmlns="http://schemas.openxmlformats.org/spreadsheetml/2006/main" count="587" uniqueCount="313">
  <si>
    <t>CODIGO</t>
  </si>
  <si>
    <t>FECHA</t>
  </si>
  <si>
    <t>HORA INICIO</t>
  </si>
  <si>
    <t>HORA CIERRE</t>
  </si>
  <si>
    <t>DESCRIPCIÓN DEL INSUMO REQUERIDO</t>
  </si>
  <si>
    <t>METROSALUD</t>
  </si>
  <si>
    <t>CRONOGRAMA PARA SUBASTA INVERSA ELECTRÓNICA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</si>
  <si>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</si>
  <si>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</si>
  <si>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</si>
  <si>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</si>
  <si>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</si>
  <si>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</si>
  <si>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</si>
  <si>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</si>
  <si>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</si>
  <si>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</si>
  <si>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</si>
  <si>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</si>
  <si>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</si>
  <si>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</si>
  <si>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</si>
  <si>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</si>
  <si>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</si>
  <si>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</si>
  <si>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</si>
  <si>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</si>
  <si>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</si>
  <si>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</si>
  <si>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</si>
  <si>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</si>
  <si>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</si>
  <si>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</si>
  <si>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</si>
  <si>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</si>
  <si>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</si>
  <si>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</si>
  <si>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</si>
  <si>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</si>
  <si>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CARTON CORRUGADO</t>
  </si>
  <si>
    <t>PEGANTE INSTANTANEO * 28 GM LOCTITE REF 414</t>
  </si>
  <si>
    <t>ACEITE LUBRICANTE EN SPRAY PARA INSTRUMENTAL ROTATORIO (PIEZA DE MANO) * 8 ONZAS</t>
  </si>
  <si>
    <t>LUBRICANTE PENETRANTE 5-56 CRC X 16 ONZAS, SPRAY</t>
  </si>
  <si>
    <t>GRASA</t>
  </si>
  <si>
    <t>REMACHE POP 3/16" X 1/4"</t>
  </si>
  <si>
    <t>REMACHE POP 1/8" X 1/4"</t>
  </si>
  <si>
    <t>SOLDADURA ELECTRICA 60-11 - 3/32</t>
  </si>
  <si>
    <t>SOLDADURA ELECTRICA 60-13 - 3/32</t>
  </si>
  <si>
    <t>CADENA PARA COLGAR LAMPARA COBRIZADO</t>
  </si>
  <si>
    <t>ALAMBRE DUPLEX DE 2*12. 300V NEGRO</t>
  </si>
  <si>
    <t>ALAMBRE DUPLEX DE 2*16. 300V NEGRO</t>
  </si>
  <si>
    <t>ALAMBRE DUPLEX DE 2*18. 300V NEGRO</t>
  </si>
  <si>
    <t>ALAMBRE RIGIDO Nro.12</t>
  </si>
  <si>
    <t>ALAMBRE RIGIDO Nro.10</t>
  </si>
  <si>
    <t>ALAMBRE RIGIDO Nro.16</t>
  </si>
  <si>
    <t>ALAMBRE ENCAUCHETADO DE 3*12</t>
  </si>
  <si>
    <t>ALAMBRE ENCAUCHETADO DE 2 * 12</t>
  </si>
  <si>
    <t>ALAMBRE RIGIDO Nro.14</t>
  </si>
  <si>
    <t>ALAMBRE RIGIDO Nro.8</t>
  </si>
  <si>
    <t>ALAMBRE RIGIDO Nro.18</t>
  </si>
  <si>
    <t>RUEDA ALAMBRE GALVANIZADO CALIBRE 18</t>
  </si>
  <si>
    <t>ALAMBRE TELEFONO 2*22 PARALELO (CABLE EKAT PARA TELEFONO 2*2*0.5)</t>
  </si>
  <si>
    <t>ALAMBRE ENCAUCHETADO DE 3*14</t>
  </si>
  <si>
    <t>ALAMBRE ENCAUCHETADO DE 3*10</t>
  </si>
  <si>
    <t>ESPIRAL  DE 2"</t>
  </si>
  <si>
    <t>BALASTA ELECTRONICO MULTIVOLTAJE DE 4*32 (4*17) AFC T8 (ELECTROCONTROL)</t>
  </si>
  <si>
    <t>BALASTA DE 2 * 32, T8 (ELECTRONICA  - ELECTROCONTROL)</t>
  </si>
  <si>
    <t>BALASTA DE 2 * 54, ELECTRONICA T5 MULTIVOLTAJE  (ELECTROCONTROL)</t>
  </si>
  <si>
    <t>BREAKER DE 20 AMPERIOS (TACO MONOPOLAR ENCHUFABLE 20A)</t>
  </si>
  <si>
    <t>BREAKER DE 30 AMPERIOS (TACO MONOPOLAR ENCHUFABLE 30A)</t>
  </si>
  <si>
    <t>BREAKER DE 40 AMPERIOS (TACO MONOPOLAR ENCHUFABLE 40A)</t>
  </si>
  <si>
    <t>BREAKER DE 50 AMPERIOS (TACO MONOPOLAR ENCHUFABLE 50A)</t>
  </si>
  <si>
    <t>ENCHUFE MACHO BLINDADO (METALICO)</t>
  </si>
  <si>
    <t>ENCHUFE PATA TRABADA (MACHO 2*20A)</t>
  </si>
  <si>
    <t>ENCHUFE DE CAUCHO DE TRES ENTRADAS (TRIFILAR) - (MACHO INDUSTRIAL CAUCHO P.TIERRA 15A ABRAZADERA)</t>
  </si>
  <si>
    <t>ENCHUFE DE CAUCHO DE DOS ENTRADAS - (MACHO INDUSTRIAL CAUCHO 15AMP)</t>
  </si>
  <si>
    <t>ENCHUFE EN CAUCHO</t>
  </si>
  <si>
    <t xml:space="preserve">TOMA CORRIENTE POLO A TIERRA (TOMA DOBLE) - (TOMA DOBLE P/TIERRA </t>
  </si>
  <si>
    <t>TOMA INTERRRUPTOR (TOMA SUICHE) - (INTERRUPTOR SLLO TOMA P.TIERRA</t>
  </si>
  <si>
    <t>TOMA DE SEGURIDAD</t>
  </si>
  <si>
    <t>TOMA CON CONEXION PLUF (TOMA TELEFONO PLUF PARA CAJA) REF:REF.906-TA/36176</t>
  </si>
  <si>
    <t>INTERRUPTOR (SUICHE) SENCILLO - CREMA ABITARE REF.901/31014</t>
  </si>
  <si>
    <t>INTERRUPTOR (SUICHE) DOBLE ESCALA (SUICHE CONMUTABLE)</t>
  </si>
  <si>
    <t>TUBO FLUORESCENTE DE 32W T12 6500ºK</t>
  </si>
  <si>
    <t>TUBO FLUORESCENTE DE 54W/840 HO - (T-5 54W 6500ºK)</t>
  </si>
  <si>
    <t>BOMBILLO AHORRADOR 13 W</t>
  </si>
  <si>
    <t>BOMBILLO LED ROSCADO 9W</t>
  </si>
  <si>
    <t>TUBO LED DE 9 W</t>
  </si>
  <si>
    <t>TUBO LED DE 18 W T8</t>
  </si>
  <si>
    <t>PANEL LED  12W CUADRADO SOBREPONER</t>
  </si>
  <si>
    <t>PANEL LED  18W CUADRADO SOBREPONER</t>
  </si>
  <si>
    <t>PANEL LED  25W CUADRADO SOBREPONER</t>
  </si>
  <si>
    <t>PANEL LED 12W CUADRADO INCRUSTAR</t>
  </si>
  <si>
    <t>PANEL LED 18W CUADRADO INCRUSTAR</t>
  </si>
  <si>
    <t>PANEL LED 25W CUADRADO INCRUSTAR</t>
  </si>
  <si>
    <t>SOKETE PARA LAMPARA DE 32 W, 48 W. (SOCKET FLUOR RAPID START PEQUEÑO)</t>
  </si>
  <si>
    <t>SOKETE 32 (SOCKETE FLUOR RAPID START PEQUEÑO 2*32)</t>
  </si>
  <si>
    <t>FOTOCELDA ELECTRONICA 1000W 105-305V TIPO FISHER PIERCE</t>
  </si>
  <si>
    <t>REJILLA 2" REDONDA PVC</t>
  </si>
  <si>
    <t>ABRAZADERA SIN FIN EN ACERO INOXIDABLE DE 1/2"</t>
  </si>
  <si>
    <t>ABRAZADERA EN ACERO INOXIDABLE DE 1 "</t>
  </si>
  <si>
    <t>TAPA PARA INTERRUPTOR (SWICHE) SENCILLO. (PLACA INTERRUPTOR SENCILLO LISA FINA C/TORNILLO)</t>
  </si>
  <si>
    <t>TAPA PARA TOMA DOBLE. (PLACA TOMA DOBLE CON TORNILLO CREMA DEXSON)</t>
  </si>
  <si>
    <t>TAPA CUADRADA PARA CAJA 4 X 4</t>
  </si>
  <si>
    <t>CAJA PLASTICA (PVC) DE 2 * 4</t>
  </si>
  <si>
    <t>TAPA PLASTICA PARA CAJA DE 2 * 4</t>
  </si>
  <si>
    <t>VARILLA DE REMATE EN ALUMINIO (PIRAGUA) * 6 MT</t>
  </si>
  <si>
    <t>VARILLA CUADRADA DE 1/2" X 1/2"X 6 MT</t>
  </si>
  <si>
    <t xml:space="preserve">VARILLA HIERRO LISA, REDONDA, DE 1/2" X 6 MTS  </t>
  </si>
  <si>
    <t>CINTA AISLANTE Nro.33 * 20M * 19MM*0177 MM</t>
  </si>
  <si>
    <t>CINTA TEFLON INDUSTRIAL * 15 MT</t>
  </si>
  <si>
    <t xml:space="preserve">CINTA ANTIDESLIZANTE 2" </t>
  </si>
  <si>
    <t>CINTA ANTIDESLIZANTE 2" ZONAS HUMEDAS  * 20 MTS</t>
  </si>
  <si>
    <t>SILICONA BAÑOS Y COCINAS  - PARA PISTOLA TRANSPARENTE</t>
  </si>
  <si>
    <t>HOJA PARA SIERRA</t>
  </si>
  <si>
    <t>FLUXOMETRO CROMADO (SLOAN)</t>
  </si>
  <si>
    <t>RACOR TASA FLUXOMETRO</t>
  </si>
  <si>
    <t>UNIDAD DE SELLO FLUXOMETRO</t>
  </si>
  <si>
    <t>VASTAGO O CARTUCHO CERAMICO AGUA FRIA</t>
  </si>
  <si>
    <t>VASTAGO O CARTUCHO CERAMICO AGUA CALIENTE</t>
  </si>
  <si>
    <t>TUBO PRESION EN PVC DE 1/2" X 500 LIBRAS X 6 MTS.</t>
  </si>
  <si>
    <t>TUBO VENTILACION DE 3" * 6 MT</t>
  </si>
  <si>
    <t>TUBO PVC SANITARIA DE 2" * 6 MT</t>
  </si>
  <si>
    <t>TUBO PVC SANITARIA DE 1 1/2" * 6 MT</t>
  </si>
  <si>
    <t>TUBO PVC SANITARIA DE 3" * 6 MT</t>
  </si>
  <si>
    <t>TUBO GALVANIZADO 2" * MTR</t>
  </si>
  <si>
    <t>TUBO EN COBRE * 3 MT</t>
  </si>
  <si>
    <t>CODO EN PVC DE 1 1/2"</t>
  </si>
  <si>
    <t>CODO EN PVC DE 1/2"</t>
  </si>
  <si>
    <t>CODO EN PVC DE 3/4"</t>
  </si>
  <si>
    <t>CODO GALVANIZADO DE 1/2"</t>
  </si>
  <si>
    <t>CODO SANITARIO EN PVC DE 2"</t>
  </si>
  <si>
    <t>CODO SANITARIO EN PVC DE 3"</t>
  </si>
  <si>
    <t>CODO SANITARIO EN PVC DE 1 1/2"</t>
  </si>
  <si>
    <t>CODO COBRE 1/2"</t>
  </si>
  <si>
    <t>LLAVE CROMADA PARA LAVAMANOS</t>
  </si>
  <si>
    <t xml:space="preserve">LLAVE CUELLO CISNE SENCILLA  </t>
  </si>
  <si>
    <t xml:space="preserve">LLAVE MEDIO PASO COBRE DE 1/2" </t>
  </si>
  <si>
    <t>LLAVE PASO LIBRE DE 1/2</t>
  </si>
  <si>
    <t>LLAVE (PASO) DE CONTENCION DE 1/2"</t>
  </si>
  <si>
    <t>LLAVE TERMINAL DE MEDIA REF: 1305</t>
  </si>
  <si>
    <t>LLAVE (CANILLA) BOCA MANGUERA DE 1/2" (LLAVE JARDIN COBRE)</t>
  </si>
  <si>
    <t>NIPLE GALVANIZADO DE 1/2" X 5 CM</t>
  </si>
  <si>
    <t>NIPLE GALVANIZADO DE 1/2" X 10 CM</t>
  </si>
  <si>
    <t>REJILLA SIFON ALUMINIO DE 3"</t>
  </si>
  <si>
    <t>REJILLA ALUMINIO DE 2" (3*2)</t>
  </si>
  <si>
    <t>REJILLA ALUMINIO DE 4" (4*3)</t>
  </si>
  <si>
    <t>REJILLA SIFON ALUMINIO DE 2"</t>
  </si>
  <si>
    <t>REJILLA CUADRADA DE 2"</t>
  </si>
  <si>
    <t>REJILLA ALUMINIO DE 3"</t>
  </si>
  <si>
    <t>CANASTILLA 4" LAVAPLATOS</t>
  </si>
  <si>
    <t xml:space="preserve">REDUCCION (BUJE) SANITARIA EN PVC DE 2" A 1 1/2" </t>
  </si>
  <si>
    <t>SIFON BOTELLA PARA LAVAMANOS</t>
  </si>
  <si>
    <t>SIFON PARA LAVAPLATOS (SIFON EN P)</t>
  </si>
  <si>
    <t>SIFON SANITARIO EN PVC DE 2"</t>
  </si>
  <si>
    <t>TAPON HEMBRA EN PVC DE 1/2"</t>
  </si>
  <si>
    <t>TAPON MACHO GALVANIZADO  DE 1/2"</t>
  </si>
  <si>
    <t>TAPON HEMBRA GALVANIZADO DE 1/2" (TAPON COPA)</t>
  </si>
  <si>
    <t>TAPON EN COBRE 1/2"</t>
  </si>
  <si>
    <t>TAPON MACHO ROSCADO PVC DE 1/2"</t>
  </si>
  <si>
    <t>TAPON GALVANIZADO DE 2"</t>
  </si>
  <si>
    <t>TAPON ROSCADO PVC DE 1/2"</t>
  </si>
  <si>
    <t>TEE PRESION EN PVC 1/2"</t>
  </si>
  <si>
    <t>TEE GALVANIZADA DE 1/2"</t>
  </si>
  <si>
    <t>TEE SANITARIA PVC DE 2"</t>
  </si>
  <si>
    <t>TEE SANITARIA PVC DE 3"</t>
  </si>
  <si>
    <t>TEE COBRE 1/2</t>
  </si>
  <si>
    <t>UNION PRESION EN PVC DE 1/2"</t>
  </si>
  <si>
    <t>UNION SANITARIA EN PVC DE 3"</t>
  </si>
  <si>
    <t>UNION SANITARIA EN PVC DE 4"</t>
  </si>
  <si>
    <t>UNION SANITARIA EN PVC DE 2"</t>
  </si>
  <si>
    <t>UNION RACOR 3/8</t>
  </si>
  <si>
    <t>UNION DE EXPANSION DE 3" (JUNTA DE EXPANSION)</t>
  </si>
  <si>
    <t>UNION DE PRESION EN PVC DE 1”</t>
  </si>
  <si>
    <t>UNION EN COBRE 1/2</t>
  </si>
  <si>
    <t>VALVULA ENTRADA PARA SANITARIO DE FLUIDMASTER (VALVULA CON FLOTADOR INTEGRADO)</t>
  </si>
  <si>
    <t>YEE SANITARIA EN PVC DE 2"</t>
  </si>
  <si>
    <t>YEE SANITARIA EN PVC DE 3"</t>
  </si>
  <si>
    <t>YEE SANITARIA EN PVC DE 4"</t>
  </si>
  <si>
    <t>ADAPTADOR MACHO PRESION EN PVC DE 1/2"</t>
  </si>
  <si>
    <t>ADAPTADOR HEMBRA PRESION EN PVC DE 1/2"</t>
  </si>
  <si>
    <t xml:space="preserve">ADAPTADOR PARA SIFON </t>
  </si>
  <si>
    <t>ADAPTADOR HEMBRA EN COBRE DE 1/2"</t>
  </si>
  <si>
    <t>ADAPTADOR MACHO EN COBRE DE 1/2"</t>
  </si>
  <si>
    <t>ACOPLE PLASTICO SANITARIO</t>
  </si>
  <si>
    <t>ACOPLE PLASTICO LAVAMANOS</t>
  </si>
  <si>
    <t>ABASTO EN LLAVE (METALICO 1/2" * 1/2")</t>
  </si>
  <si>
    <t>ABASTO EN LLAVE (PLASTICO 1/2" * 1/2")</t>
  </si>
  <si>
    <t>GRIFERIA COMPLETA LAVAMANOS</t>
  </si>
  <si>
    <t>GRIFERIA COMPLETA PARA SANITARIO</t>
  </si>
  <si>
    <t>GRIFERIA SANITARIA PUSH</t>
  </si>
  <si>
    <t>SISTEMA ACOMETIDA PUSH</t>
  </si>
  <si>
    <t>CARTUCHO PUSH O BOTON PUHS</t>
  </si>
  <si>
    <t>ESCUDO PUHS</t>
  </si>
  <si>
    <t xml:space="preserve">LLAVE PUSSH LAVAMANOS CORONA  </t>
  </si>
  <si>
    <t>EMPAQUE SENCILLO PARA CANILLA (CON TORNILLO)</t>
  </si>
  <si>
    <t>MANGUERA EN CAUCHO Y LONA, 1/2"  Y 150 PSI</t>
  </si>
  <si>
    <t xml:space="preserve">PISTOLA MANGUERA METALICA </t>
  </si>
  <si>
    <t xml:space="preserve">SELLO LENGUA (CAUCHO) </t>
  </si>
  <si>
    <t>DUCHA MEZCLADORA</t>
  </si>
  <si>
    <t>MEZCLADOR DUCHA</t>
  </si>
  <si>
    <t>MEZCLADOR LAVAPLATOS</t>
  </si>
  <si>
    <t>PEGANTE PVC * 1/4</t>
  </si>
  <si>
    <t xml:space="preserve">PEGANTE BLANCO PARA MADERA </t>
  </si>
  <si>
    <t>PEGANTE AMARILLO (XL)</t>
  </si>
  <si>
    <t>SOLDADURA (PEGA) EN FRIO PARA COBRE * 10 GR</t>
  </si>
  <si>
    <t>LIMPIADOR PVC * UN CUARTO</t>
  </si>
  <si>
    <t>TEJA TERMOACUSTICA DE 11,8 X 0,94 mts</t>
  </si>
  <si>
    <t>CABALLETE teja acustica</t>
  </si>
  <si>
    <t>TEJA DE ETERNIT ONDULADA No 6 * 1,80 MT</t>
  </si>
  <si>
    <t>AMARRE PLASTICO 20 cm</t>
  </si>
  <si>
    <t xml:space="preserve">AMARRE METALICO TEJA ETERNIT </t>
  </si>
  <si>
    <t>PLATINA DE HIERRO DE 1" * 1/8 * 6 MTS</t>
  </si>
  <si>
    <t>PERFIL MARCO PUERTA LAMINA CALIBRE 20</t>
  </si>
  <si>
    <t>PERFIL ESTERILLA PUERTA LAMINA CALIBRE 20</t>
  </si>
  <si>
    <t>PERFIL ALUMINIO</t>
  </si>
  <si>
    <t>ANGULO DE HIERRO DE 1 1/2" * 1/8" * 6 MTS.</t>
  </si>
  <si>
    <t>CEMENTO GRIS</t>
  </si>
  <si>
    <t>CEMENTO GRIS X 50 KILOS</t>
  </si>
  <si>
    <t>CEMENTO BLANCO</t>
  </si>
  <si>
    <t>CEMENTO BLANCO * 40 KILOS</t>
  </si>
  <si>
    <t>ARENA PARA REVOQUE</t>
  </si>
  <si>
    <t>ARENA PARA PEGA</t>
  </si>
  <si>
    <t>TRITURADO 3/4</t>
  </si>
  <si>
    <t>ESTUCO</t>
  </si>
  <si>
    <t>ESTUCO X 25 KILOS</t>
  </si>
  <si>
    <t>HUESO DURO (ROCA (MASILLA) DURA * 1/4")</t>
  </si>
  <si>
    <t>ACRONAL</t>
  </si>
  <si>
    <t>ESTUCO PLASTICO EXTERIOR - PROFESIONAL</t>
  </si>
  <si>
    <t>LECHADA CON COLOR * 2 KILOS</t>
  </si>
  <si>
    <t>PINTURA BASE AGUA</t>
  </si>
  <si>
    <t>PINTURA ACRILICA DILUIDA EN AGUA (ACRILTEX BAÑOS COCINAS)</t>
  </si>
  <si>
    <t>PINTURA BASE ACEITE USO INTERIOR Y EXTERIOR</t>
  </si>
  <si>
    <t>PINTURA KORAZA</t>
  </si>
  <si>
    <t>PINTURA TRAFICO (BLANCO O AMARILLO)</t>
  </si>
  <si>
    <t>PINTURA EPOXI POLIAMIDA CON CATALIZADOR</t>
  </si>
  <si>
    <t>PINTURA PARA MADERA (VITRIFLEX REFERENCIA 1550)</t>
  </si>
  <si>
    <t>PINTURA PARA MADERA (VITRIFLEX CATALIZADO REFERENCIA 1551)</t>
  </si>
  <si>
    <t>PINTURA ANTICORROSIVA</t>
  </si>
  <si>
    <t>PINTURA ESMALTADA ACUALUX</t>
  </si>
  <si>
    <t>BARNIZ INTERIOR</t>
  </si>
  <si>
    <t>BARNIZ EXTERIOR</t>
  </si>
  <si>
    <t>PINTURA EN LACA (PINTURA ANOLOC VERDE Y/O PLATA)</t>
  </si>
  <si>
    <t>THINER</t>
  </si>
  <si>
    <t>DISOLVENTE COMUN</t>
  </si>
  <si>
    <t>ACIDO MURIATICO</t>
  </si>
  <si>
    <t>CANDADO YALE REF: 110-50</t>
  </si>
  <si>
    <t>CHAPA SEGURIDAD DOBLE MACHO</t>
  </si>
  <si>
    <t>CHAPA SEGURIDAD 170-1/4 (YALET)</t>
  </si>
  <si>
    <t>CHAPA DE BOLA MACHO POMO EN ALUMINIO</t>
  </si>
  <si>
    <t>CHAPA DE BOLA MACHO POMO EN MADERA</t>
  </si>
  <si>
    <t>PASADOR AL PISO DE 3"</t>
  </si>
  <si>
    <t>CHAPA PARA BAÑO</t>
  </si>
  <si>
    <t>PASADOR CADENA 3"</t>
  </si>
  <si>
    <t>CHAPA CISA DE INCRUSTAR</t>
  </si>
  <si>
    <t>BISAGRA DE PISO - TIPO VAIVEN</t>
  </si>
  <si>
    <t>BISAGRA DE 3" PARA MADERA</t>
  </si>
  <si>
    <t>BALDOSIN BLANCO DE 20.5 X 20.5</t>
  </si>
  <si>
    <t>CARNAZA * 2 KILOS</t>
  </si>
  <si>
    <t>PLACA DE ROCA DE YESO (DRYWALL) DE 1/2" (1,27 CM)</t>
  </si>
  <si>
    <t xml:space="preserve">PERFIL PC BASE 6 </t>
  </si>
  <si>
    <t xml:space="preserve">CANAL PU BASE 6 </t>
  </si>
  <si>
    <t>MEZCLA O MASILLA LISTA DRYWALL * 2 1/2 GALON</t>
  </si>
  <si>
    <t>CINTA PERFORADA DRYWALL DE 75</t>
  </si>
  <si>
    <t xml:space="preserve">PLACA DE ROCA DE FIBROCEMENTO -SUPERBOARD  DE 1/2" </t>
  </si>
  <si>
    <t>LIJA No 150</t>
  </si>
  <si>
    <t>LIJA No 180</t>
  </si>
  <si>
    <t>LIJA No 220</t>
  </si>
  <si>
    <t>LIJA No 100</t>
  </si>
  <si>
    <t>REGADERA (DUCHA) TIPO TELEFONO PARA BAÑO</t>
  </si>
  <si>
    <t>SANITARIO COMPLETO (TASA, TANQUE Y GRIFERIA)</t>
  </si>
  <si>
    <t>ORINAL COMPLETO (TASA Y GRIFERIA)</t>
  </si>
  <si>
    <t>LAVAMANOS COMPLETO (CON GRIFERIA)</t>
  </si>
  <si>
    <t>MANIJA PARA TANQUE</t>
  </si>
  <si>
    <t>PERA AGUA STOP (SELLO BLANCO) PARA SANITARIO</t>
  </si>
  <si>
    <t>SELLO LENGUETA (CAUCHO) AGUA STOP (GRIVAL)</t>
  </si>
  <si>
    <t>RODILLO DE FELPA PROFESIONAL</t>
  </si>
  <si>
    <t>CANALETA PLASTICA CON ADHESIVO DE 20*12</t>
  </si>
  <si>
    <t xml:space="preserve">CANALETA PLASTICA CON ADHESIVO DE 32*12, SIN SEPARADOR CENTRAL </t>
  </si>
  <si>
    <t xml:space="preserve">CANALETA PLASTICA CON ADHESIVO DE 40*25 SIN SEPARADOR CENTRAL </t>
  </si>
  <si>
    <t>NYLON PARA MANIGUETA</t>
  </si>
  <si>
    <t>MANILA EN POLIPROPILENO</t>
  </si>
  <si>
    <t>CLAVO DE ACERO LISO 2"</t>
  </si>
  <si>
    <t>CLAVO DE ACERO LISO 1"</t>
  </si>
  <si>
    <t>CLAVO DULCE CON CABEZA 1"</t>
  </si>
  <si>
    <t>CLAVO DULCE CON CABEZA 1 1/2"</t>
  </si>
  <si>
    <t>CLAVO DULCE SIN CABEZA 1"</t>
  </si>
  <si>
    <t>CLAVO DULCE SIN CABEZA 1 1/2</t>
  </si>
  <si>
    <t>CHAZO PLASTICO DE 5/16" x 1"</t>
  </si>
  <si>
    <t>CHAZO PLASTICO DE 3/4" x  1"</t>
  </si>
  <si>
    <t>TORNILLO PARA ENSAMBLE 1/2"</t>
  </si>
  <si>
    <t>TORNILLO PARA ENSAMBLE 1"</t>
  </si>
  <si>
    <t>TORNILLO PARA ENSAMBLE 2"</t>
  </si>
  <si>
    <t>TORNILLO TIPO ESTRUCTURA DRYWALL 6 X1</t>
  </si>
  <si>
    <t>TORNILLO TIPO ESTRUCTURA DRYWALL 7X7X16</t>
  </si>
  <si>
    <t xml:space="preserve">ESTOPA LIMPIA </t>
  </si>
  <si>
    <t>MARCO Y PUERTA MADERA INCLUYE ACCESORIOS</t>
  </si>
  <si>
    <t>MALLA ESLABONADA CALIBRE  22 DE 2 MT * 10   MTS,  OJO DE 5 CM</t>
  </si>
  <si>
    <t>BROCHA DE 3"</t>
  </si>
  <si>
    <t>BROCHA DE 5"</t>
  </si>
  <si>
    <t>BANDEJA O CUBETA PARA PINTAR</t>
  </si>
  <si>
    <t>COSTAL DE FIBRA</t>
  </si>
  <si>
    <t>ALA EN TRIPLEX DE 0.95 * 2.05</t>
  </si>
  <si>
    <t>LAMINA DE MADERA CONTRACHAPADA 4MM</t>
  </si>
  <si>
    <t>LAMINA DE MADERA CONTRACHAPADA 18 mm</t>
  </si>
  <si>
    <t>IMPERMEABILIZANTE ACRILICO Y ELASTICO * 3,785 lt</t>
  </si>
  <si>
    <t>IMPERMEABILIZANTE ACRILICO Y ELASTICO * 5 galones</t>
  </si>
  <si>
    <t>TELA ASFALTICA * 20 METROS LINEALES</t>
  </si>
  <si>
    <t xml:space="preserve">RUANA DE 20 CMS POR 10 METROS </t>
  </si>
  <si>
    <t>MALLA MOSQUITERO</t>
  </si>
  <si>
    <t>CONCERTINA POR 10 MTS</t>
  </si>
  <si>
    <t>SUMINISTRO DE MATERIALES DE CONSTRUCCIÓN,  FERRETERÍA Y  ELÉCTRICOS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</si>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</sst>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8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4"/>
  <sheetViews>
    <sheetView showGridLines="0" tabSelected="1" zoomScaleNormal="100" workbookViewId="0">
      <pane ySplit="6" topLeftCell="A25" activePane="bottomLeft" state="frozen"/>
      <selection pane="bottomLeft" activeCell="C8" sqref="C8"/>
    </sheetView>
  </sheetViews>
  <sheetFormatPr baseColWidth="10" defaultColWidth="9.140625" defaultRowHeight="12.75" x14ac:dyDescent="0.2"/>
  <cols>
    <col min="1" max="1" width="12.5703125" style="2" customWidth="1"/>
    <col min="2" max="3" width="15.140625" style="2" customWidth="1"/>
    <col min="4" max="4" width="17.140625" style="2" customWidth="1"/>
    <col min="5" max="5" width="16.7109375" style="2" customWidth="1"/>
    <col min="6" max="6" width="55.85546875" style="2" customWidth="1"/>
    <col min="7" max="7" width="20.5703125" style="19" customWidth="1"/>
    <col min="8" max="16384" width="9.140625" style="2"/>
  </cols>
  <sheetData>
    <row r="1" spans="1:7" x14ac:dyDescent="0.2">
      <c r="A1" s="1"/>
      <c r="B1" s="1"/>
      <c r="C1" s="1"/>
      <c r="D1" s="1"/>
      <c r="E1" s="1"/>
      <c r="G1" s="2"/>
    </row>
    <row r="2" spans="1:7" ht="14.25" x14ac:dyDescent="0.2">
      <c r="A2" s="20" t="s">
        <v>5</v>
      </c>
      <c r="B2" s="20"/>
      <c r="C2" s="20"/>
      <c r="D2" s="20"/>
      <c r="E2" s="20"/>
      <c r="F2" s="20"/>
      <c r="G2" s="2"/>
    </row>
    <row r="3" spans="1:7" ht="14.25" x14ac:dyDescent="0.2">
      <c r="A3" s="20" t="s">
        <v>6</v>
      </c>
      <c r="B3" s="20"/>
      <c r="C3" s="20"/>
      <c r="D3" s="20"/>
      <c r="E3" s="20"/>
      <c r="F3" s="20"/>
      <c r="G3" s="2"/>
    </row>
    <row r="4" spans="1:7" ht="21" customHeight="1" x14ac:dyDescent="0.2">
      <c r="A4" s="21" t="s">
        <v>311</v>
      </c>
      <c r="B4" s="21"/>
      <c r="C4" s="21"/>
      <c r="D4" s="21"/>
      <c r="E4" s="21"/>
      <c r="F4" s="21"/>
      <c r="G4" s="2"/>
    </row>
    <row r="5" spans="1:7" ht="14.25" x14ac:dyDescent="0.2">
      <c r="A5" s="3"/>
      <c r="B5" s="3"/>
      <c r="C5" s="3"/>
      <c r="D5" s="3"/>
      <c r="E5" s="3"/>
      <c r="F5" s="3"/>
      <c r="G5" s="3"/>
    </row>
    <row r="6" spans="1:7" s="5" customFormat="1" ht="29.25" customHeight="1" x14ac:dyDescent="0.2">
      <c r="A6" s="4" t="s">
        <v>1</v>
      </c>
      <c r="B6" s="4" t="s">
        <v>2</v>
      </c>
      <c r="C6" s="4" t="s">
        <v>3</v>
      </c>
      <c r="D6" s="4" t="s">
        <v>312</v>
      </c>
      <c r="E6" s="4" t="s">
        <v>0</v>
      </c>
      <c r="F6" s="4" t="s">
        <v>4</v>
      </c>
      <c r="G6" s="4" t="s">
        <v>7</v>
      </c>
    </row>
    <row r="7" spans="1:7" x14ac:dyDescent="0.2">
      <c r="A7" s="7">
        <v>43531</v>
      </c>
      <c r="B7" s="12">
        <v>0.33333333333333331</v>
      </c>
      <c r="C7" s="12">
        <v>0.34375</v>
      </c>
      <c r="D7" s="13" t="s">
        <v>8</v>
      </c>
      <c r="E7" s="9">
        <v>505065500</v>
      </c>
      <c r="F7" s="10" t="s">
        <v>39</v>
      </c>
      <c r="G7" s="17"/>
    </row>
    <row r="8" spans="1:7" x14ac:dyDescent="0.2">
      <c r="A8" s="7">
        <v>43531</v>
      </c>
      <c r="B8" s="12">
        <v>0.33333333333333331</v>
      </c>
      <c r="C8" s="12">
        <v>0.34375</v>
      </c>
      <c r="D8" s="13" t="s">
        <v>8</v>
      </c>
      <c r="E8" s="9">
        <v>702010400</v>
      </c>
      <c r="F8" s="10" t="s">
        <v>40</v>
      </c>
      <c r="G8" s="17"/>
    </row>
    <row r="9" spans="1:7" ht="25.5" x14ac:dyDescent="0.2">
      <c r="A9" s="7">
        <v>43531</v>
      </c>
      <c r="B9" s="12">
        <v>0.33333333333333331</v>
      </c>
      <c r="C9" s="12">
        <v>0.34375</v>
      </c>
      <c r="D9" s="13" t="s">
        <v>8</v>
      </c>
      <c r="E9" s="9">
        <v>702020300</v>
      </c>
      <c r="F9" s="10" t="s">
        <v>41</v>
      </c>
      <c r="G9" s="17"/>
    </row>
    <row r="10" spans="1:7" x14ac:dyDescent="0.2">
      <c r="A10" s="7">
        <v>43531</v>
      </c>
      <c r="B10" s="12">
        <v>0.33333333333333331</v>
      </c>
      <c r="C10" s="12">
        <v>0.34375</v>
      </c>
      <c r="D10" s="13" t="s">
        <v>8</v>
      </c>
      <c r="E10" s="9">
        <v>702020700</v>
      </c>
      <c r="F10" s="10" t="s">
        <v>42</v>
      </c>
      <c r="G10" s="17"/>
    </row>
    <row r="11" spans="1:7" x14ac:dyDescent="0.2">
      <c r="A11" s="7">
        <v>43531</v>
      </c>
      <c r="B11" s="12">
        <v>0.33333333333333331</v>
      </c>
      <c r="C11" s="12">
        <v>0.34375</v>
      </c>
      <c r="D11" s="13" t="s">
        <v>8</v>
      </c>
      <c r="E11" s="9">
        <v>702120500</v>
      </c>
      <c r="F11" s="10" t="s">
        <v>43</v>
      </c>
      <c r="G11" s="17"/>
    </row>
    <row r="12" spans="1:7" x14ac:dyDescent="0.2">
      <c r="A12" s="7">
        <v>43531</v>
      </c>
      <c r="B12" s="12">
        <v>0.33333333333333331</v>
      </c>
      <c r="C12" s="12">
        <v>0.34375</v>
      </c>
      <c r="D12" s="13" t="s">
        <v>8</v>
      </c>
      <c r="E12" s="9">
        <v>702230310</v>
      </c>
      <c r="F12" s="10" t="s">
        <v>44</v>
      </c>
      <c r="G12" s="17"/>
    </row>
    <row r="13" spans="1:7" x14ac:dyDescent="0.2">
      <c r="A13" s="7">
        <v>43531</v>
      </c>
      <c r="B13" s="12">
        <v>0.33333333333333331</v>
      </c>
      <c r="C13" s="12">
        <v>0.34375</v>
      </c>
      <c r="D13" s="13" t="s">
        <v>8</v>
      </c>
      <c r="E13" s="9">
        <v>702230315</v>
      </c>
      <c r="F13" s="10" t="s">
        <v>45</v>
      </c>
      <c r="G13" s="17"/>
    </row>
    <row r="14" spans="1:7" x14ac:dyDescent="0.2">
      <c r="A14" s="7">
        <v>43531</v>
      </c>
      <c r="B14" s="12">
        <v>0.33333333333333331</v>
      </c>
      <c r="C14" s="12">
        <v>0.34375</v>
      </c>
      <c r="D14" s="13" t="s">
        <v>8</v>
      </c>
      <c r="E14" s="9">
        <v>702462000</v>
      </c>
      <c r="F14" s="10" t="s">
        <v>46</v>
      </c>
      <c r="G14" s="17"/>
    </row>
    <row r="15" spans="1:7" x14ac:dyDescent="0.2">
      <c r="A15" s="7">
        <v>43531</v>
      </c>
      <c r="B15" s="12">
        <v>0.33333333333333331</v>
      </c>
      <c r="C15" s="12">
        <v>0.34375</v>
      </c>
      <c r="D15" s="13" t="s">
        <v>8</v>
      </c>
      <c r="E15" s="9">
        <v>702642100</v>
      </c>
      <c r="F15" s="10" t="s">
        <v>47</v>
      </c>
      <c r="G15" s="17"/>
    </row>
    <row r="16" spans="1:7" x14ac:dyDescent="0.2">
      <c r="A16" s="6">
        <v>43531</v>
      </c>
      <c r="B16" s="14">
        <v>0.35416666666666669</v>
      </c>
      <c r="C16" s="14">
        <v>0.36458333333333331</v>
      </c>
      <c r="D16" s="15" t="s">
        <v>9</v>
      </c>
      <c r="E16" s="8">
        <v>801001700</v>
      </c>
      <c r="F16" s="11" t="s">
        <v>48</v>
      </c>
      <c r="G16" s="18"/>
    </row>
    <row r="17" spans="1:7" x14ac:dyDescent="0.2">
      <c r="A17" s="6">
        <v>43531</v>
      </c>
      <c r="B17" s="14">
        <v>0.35416666666666669</v>
      </c>
      <c r="C17" s="14">
        <v>0.36458333333333331</v>
      </c>
      <c r="D17" s="15" t="s">
        <v>9</v>
      </c>
      <c r="E17" s="8">
        <v>801010100</v>
      </c>
      <c r="F17" s="11" t="s">
        <v>49</v>
      </c>
      <c r="G17" s="18"/>
    </row>
    <row r="18" spans="1:7" x14ac:dyDescent="0.2">
      <c r="A18" s="6">
        <v>43531</v>
      </c>
      <c r="B18" s="14">
        <v>0.35416666666666669</v>
      </c>
      <c r="C18" s="14">
        <v>0.36458333333333331</v>
      </c>
      <c r="D18" s="15" t="s">
        <v>9</v>
      </c>
      <c r="E18" s="8">
        <v>801010400</v>
      </c>
      <c r="F18" s="11" t="s">
        <v>50</v>
      </c>
      <c r="G18" s="18"/>
    </row>
    <row r="19" spans="1:7" x14ac:dyDescent="0.2">
      <c r="A19" s="6">
        <v>43531</v>
      </c>
      <c r="B19" s="14">
        <v>0.35416666666666669</v>
      </c>
      <c r="C19" s="14">
        <v>0.36458333333333331</v>
      </c>
      <c r="D19" s="15" t="s">
        <v>9</v>
      </c>
      <c r="E19" s="8">
        <v>801010600</v>
      </c>
      <c r="F19" s="11" t="s">
        <v>51</v>
      </c>
      <c r="G19" s="18"/>
    </row>
    <row r="20" spans="1:7" x14ac:dyDescent="0.2">
      <c r="A20" s="6">
        <v>43531</v>
      </c>
      <c r="B20" s="14">
        <v>0.35416666666666669</v>
      </c>
      <c r="C20" s="14">
        <v>0.36458333333333331</v>
      </c>
      <c r="D20" s="15" t="s">
        <v>9</v>
      </c>
      <c r="E20" s="8">
        <v>801010700</v>
      </c>
      <c r="F20" s="11" t="s">
        <v>52</v>
      </c>
      <c r="G20" s="18"/>
    </row>
    <row r="21" spans="1:7" x14ac:dyDescent="0.2">
      <c r="A21" s="6">
        <v>43531</v>
      </c>
      <c r="B21" s="14">
        <v>0.35416666666666669</v>
      </c>
      <c r="C21" s="14">
        <v>0.36458333333333331</v>
      </c>
      <c r="D21" s="15" t="s">
        <v>9</v>
      </c>
      <c r="E21" s="8">
        <v>801011000</v>
      </c>
      <c r="F21" s="11" t="s">
        <v>53</v>
      </c>
      <c r="G21" s="18"/>
    </row>
    <row r="22" spans="1:7" x14ac:dyDescent="0.2">
      <c r="A22" s="6">
        <v>43531</v>
      </c>
      <c r="B22" s="14">
        <v>0.35416666666666669</v>
      </c>
      <c r="C22" s="14">
        <v>0.36458333333333331</v>
      </c>
      <c r="D22" s="15" t="s">
        <v>9</v>
      </c>
      <c r="E22" s="8">
        <v>801011016</v>
      </c>
      <c r="F22" s="11" t="s">
        <v>54</v>
      </c>
      <c r="G22" s="18"/>
    </row>
    <row r="23" spans="1:7" x14ac:dyDescent="0.2">
      <c r="A23" s="6">
        <v>43531</v>
      </c>
      <c r="B23" s="14">
        <v>0.35416666666666669</v>
      </c>
      <c r="C23" s="14">
        <v>0.36458333333333331</v>
      </c>
      <c r="D23" s="15" t="s">
        <v>9</v>
      </c>
      <c r="E23" s="8">
        <v>801011200</v>
      </c>
      <c r="F23" s="11" t="s">
        <v>55</v>
      </c>
      <c r="G23" s="18"/>
    </row>
    <row r="24" spans="1:7" x14ac:dyDescent="0.2">
      <c r="A24" s="6">
        <v>43531</v>
      </c>
      <c r="B24" s="14">
        <v>0.35416666666666669</v>
      </c>
      <c r="C24" s="14">
        <v>0.36458333333333331</v>
      </c>
      <c r="D24" s="15" t="s">
        <v>9</v>
      </c>
      <c r="E24" s="8">
        <v>801011210</v>
      </c>
      <c r="F24" s="11" t="s">
        <v>56</v>
      </c>
      <c r="G24" s="18"/>
    </row>
    <row r="25" spans="1:7" x14ac:dyDescent="0.2">
      <c r="A25" s="7">
        <v>43531</v>
      </c>
      <c r="B25" s="12">
        <v>0.375</v>
      </c>
      <c r="C25" s="12">
        <v>0.38541666666666669</v>
      </c>
      <c r="D25" s="13" t="s">
        <v>10</v>
      </c>
      <c r="E25" s="9">
        <v>801011500</v>
      </c>
      <c r="F25" s="10" t="s">
        <v>57</v>
      </c>
      <c r="G25" s="17"/>
    </row>
    <row r="26" spans="1:7" x14ac:dyDescent="0.2">
      <c r="A26" s="7">
        <v>43531</v>
      </c>
      <c r="B26" s="12">
        <v>0.375</v>
      </c>
      <c r="C26" s="12">
        <v>0.38541666666666669</v>
      </c>
      <c r="D26" s="13" t="s">
        <v>10</v>
      </c>
      <c r="E26" s="9">
        <v>801011700</v>
      </c>
      <c r="F26" s="10" t="s">
        <v>58</v>
      </c>
      <c r="G26" s="17"/>
    </row>
    <row r="27" spans="1:7" x14ac:dyDescent="0.2">
      <c r="A27" s="7">
        <v>43531</v>
      </c>
      <c r="B27" s="12">
        <v>0.375</v>
      </c>
      <c r="C27" s="12">
        <v>0.38541666666666669</v>
      </c>
      <c r="D27" s="13" t="s">
        <v>10</v>
      </c>
      <c r="E27" s="9">
        <v>801011718</v>
      </c>
      <c r="F27" s="10" t="s">
        <v>59</v>
      </c>
      <c r="G27" s="17"/>
    </row>
    <row r="28" spans="1:7" x14ac:dyDescent="0.2">
      <c r="A28" s="7">
        <v>43531</v>
      </c>
      <c r="B28" s="12">
        <v>0.375</v>
      </c>
      <c r="C28" s="12">
        <v>0.38541666666666669</v>
      </c>
      <c r="D28" s="13" t="s">
        <v>10</v>
      </c>
      <c r="E28" s="9">
        <v>801011918</v>
      </c>
      <c r="F28" s="10" t="s">
        <v>60</v>
      </c>
      <c r="G28" s="17"/>
    </row>
    <row r="29" spans="1:7" ht="25.5" x14ac:dyDescent="0.2">
      <c r="A29" s="7">
        <v>43531</v>
      </c>
      <c r="B29" s="12">
        <v>0.375</v>
      </c>
      <c r="C29" s="12">
        <v>0.38541666666666669</v>
      </c>
      <c r="D29" s="13" t="s">
        <v>10</v>
      </c>
      <c r="E29" s="9">
        <v>801012205</v>
      </c>
      <c r="F29" s="10" t="s">
        <v>61</v>
      </c>
      <c r="G29" s="17"/>
    </row>
    <row r="30" spans="1:7" x14ac:dyDescent="0.2">
      <c r="A30" s="7">
        <v>43531</v>
      </c>
      <c r="B30" s="12">
        <v>0.375</v>
      </c>
      <c r="C30" s="12">
        <v>0.38541666666666669</v>
      </c>
      <c r="D30" s="13" t="s">
        <v>10</v>
      </c>
      <c r="E30" s="9">
        <v>801013100</v>
      </c>
      <c r="F30" s="10" t="s">
        <v>62</v>
      </c>
      <c r="G30" s="17"/>
    </row>
    <row r="31" spans="1:7" x14ac:dyDescent="0.2">
      <c r="A31" s="7">
        <v>43531</v>
      </c>
      <c r="B31" s="12">
        <v>0.375</v>
      </c>
      <c r="C31" s="12">
        <v>0.38541666666666669</v>
      </c>
      <c r="D31" s="13" t="s">
        <v>10</v>
      </c>
      <c r="E31" s="9">
        <v>801013605</v>
      </c>
      <c r="F31" s="10" t="s">
        <v>63</v>
      </c>
      <c r="G31" s="17"/>
    </row>
    <row r="32" spans="1:7" x14ac:dyDescent="0.2">
      <c r="A32" s="7">
        <v>43531</v>
      </c>
      <c r="B32" s="12">
        <v>0.375</v>
      </c>
      <c r="C32" s="12">
        <v>0.38541666666666669</v>
      </c>
      <c r="D32" s="13" t="s">
        <v>10</v>
      </c>
      <c r="E32" s="9">
        <v>801017100</v>
      </c>
      <c r="F32" s="10" t="s">
        <v>64</v>
      </c>
      <c r="G32" s="17"/>
    </row>
    <row r="33" spans="1:7" ht="25.5" x14ac:dyDescent="0.2">
      <c r="A33" s="7">
        <v>43531</v>
      </c>
      <c r="B33" s="12">
        <v>0.375</v>
      </c>
      <c r="C33" s="12">
        <v>0.38541666666666669</v>
      </c>
      <c r="D33" s="13" t="s">
        <v>10</v>
      </c>
      <c r="E33" s="9">
        <v>801020600</v>
      </c>
      <c r="F33" s="10" t="s">
        <v>65</v>
      </c>
      <c r="G33" s="17"/>
    </row>
    <row r="34" spans="1:7" x14ac:dyDescent="0.2">
      <c r="A34" s="6">
        <v>43531</v>
      </c>
      <c r="B34" s="14">
        <v>0.39583333333333331</v>
      </c>
      <c r="C34" s="14">
        <v>0.40625</v>
      </c>
      <c r="D34" s="15" t="s">
        <v>11</v>
      </c>
      <c r="E34" s="8">
        <v>801021600</v>
      </c>
      <c r="F34" s="11" t="s">
        <v>66</v>
      </c>
      <c r="G34" s="18"/>
    </row>
    <row r="35" spans="1:7" ht="25.5" x14ac:dyDescent="0.2">
      <c r="A35" s="6">
        <v>43531</v>
      </c>
      <c r="B35" s="14">
        <v>0.39583333333333331</v>
      </c>
      <c r="C35" s="14">
        <v>0.40625</v>
      </c>
      <c r="D35" s="15" t="s">
        <v>11</v>
      </c>
      <c r="E35" s="8">
        <v>801021700</v>
      </c>
      <c r="F35" s="11" t="s">
        <v>67</v>
      </c>
      <c r="G35" s="18"/>
    </row>
    <row r="36" spans="1:7" ht="25.5" x14ac:dyDescent="0.2">
      <c r="A36" s="6">
        <v>43531</v>
      </c>
      <c r="B36" s="14">
        <v>0.39583333333333331</v>
      </c>
      <c r="C36" s="14">
        <v>0.40625</v>
      </c>
      <c r="D36" s="15" t="s">
        <v>11</v>
      </c>
      <c r="E36" s="8">
        <v>801030100</v>
      </c>
      <c r="F36" s="11" t="s">
        <v>68</v>
      </c>
      <c r="G36" s="18"/>
    </row>
    <row r="37" spans="1:7" ht="25.5" x14ac:dyDescent="0.2">
      <c r="A37" s="6">
        <v>43531</v>
      </c>
      <c r="B37" s="14">
        <v>0.39583333333333331</v>
      </c>
      <c r="C37" s="14">
        <v>0.40625</v>
      </c>
      <c r="D37" s="15" t="s">
        <v>11</v>
      </c>
      <c r="E37" s="8">
        <v>801030200</v>
      </c>
      <c r="F37" s="11" t="s">
        <v>69</v>
      </c>
      <c r="G37" s="18"/>
    </row>
    <row r="38" spans="1:7" ht="25.5" x14ac:dyDescent="0.2">
      <c r="A38" s="6">
        <v>43531</v>
      </c>
      <c r="B38" s="14">
        <v>0.39583333333333331</v>
      </c>
      <c r="C38" s="14">
        <v>0.40625</v>
      </c>
      <c r="D38" s="15" t="s">
        <v>11</v>
      </c>
      <c r="E38" s="8">
        <v>801030300</v>
      </c>
      <c r="F38" s="11" t="s">
        <v>70</v>
      </c>
      <c r="G38" s="18"/>
    </row>
    <row r="39" spans="1:7" ht="25.5" x14ac:dyDescent="0.2">
      <c r="A39" s="6">
        <v>43531</v>
      </c>
      <c r="B39" s="14">
        <v>0.39583333333333331</v>
      </c>
      <c r="C39" s="14">
        <v>0.40625</v>
      </c>
      <c r="D39" s="15" t="s">
        <v>11</v>
      </c>
      <c r="E39" s="8">
        <v>801030400</v>
      </c>
      <c r="F39" s="11" t="s">
        <v>71</v>
      </c>
      <c r="G39" s="18"/>
    </row>
    <row r="40" spans="1:7" x14ac:dyDescent="0.2">
      <c r="A40" s="6">
        <v>43531</v>
      </c>
      <c r="B40" s="14">
        <v>0.39583333333333331</v>
      </c>
      <c r="C40" s="14">
        <v>0.40625</v>
      </c>
      <c r="D40" s="15" t="s">
        <v>11</v>
      </c>
      <c r="E40" s="8">
        <v>801040200</v>
      </c>
      <c r="F40" s="11" t="s">
        <v>72</v>
      </c>
      <c r="G40" s="18"/>
    </row>
    <row r="41" spans="1:7" x14ac:dyDescent="0.2">
      <c r="A41" s="6">
        <v>43531</v>
      </c>
      <c r="B41" s="14">
        <v>0.39583333333333331</v>
      </c>
      <c r="C41" s="14">
        <v>0.40625</v>
      </c>
      <c r="D41" s="15" t="s">
        <v>11</v>
      </c>
      <c r="E41" s="8">
        <v>801040300</v>
      </c>
      <c r="F41" s="11" t="s">
        <v>73</v>
      </c>
      <c r="G41" s="18"/>
    </row>
    <row r="42" spans="1:7" ht="25.5" x14ac:dyDescent="0.2">
      <c r="A42" s="6">
        <v>43531</v>
      </c>
      <c r="B42" s="14">
        <v>0.39583333333333331</v>
      </c>
      <c r="C42" s="14">
        <v>0.40625</v>
      </c>
      <c r="D42" s="15" t="s">
        <v>11</v>
      </c>
      <c r="E42" s="8">
        <v>801040600</v>
      </c>
      <c r="F42" s="11" t="s">
        <v>74</v>
      </c>
      <c r="G42" s="18"/>
    </row>
    <row r="43" spans="1:7" ht="25.5" x14ac:dyDescent="0.2">
      <c r="A43" s="7">
        <v>43531</v>
      </c>
      <c r="B43" s="12">
        <v>0.41666666666666669</v>
      </c>
      <c r="C43" s="12">
        <v>0.42708333333333331</v>
      </c>
      <c r="D43" s="13" t="s">
        <v>12</v>
      </c>
      <c r="E43" s="9">
        <v>801040800</v>
      </c>
      <c r="F43" s="10" t="s">
        <v>75</v>
      </c>
      <c r="G43" s="17"/>
    </row>
    <row r="44" spans="1:7" x14ac:dyDescent="0.2">
      <c r="A44" s="7">
        <v>43531</v>
      </c>
      <c r="B44" s="12">
        <v>0.41666666666666669</v>
      </c>
      <c r="C44" s="12">
        <v>0.42708333333333331</v>
      </c>
      <c r="D44" s="13" t="s">
        <v>12</v>
      </c>
      <c r="E44" s="9">
        <v>801041000</v>
      </c>
      <c r="F44" s="10" t="s">
        <v>76</v>
      </c>
      <c r="G44" s="17"/>
    </row>
    <row r="45" spans="1:7" ht="25.5" x14ac:dyDescent="0.2">
      <c r="A45" s="7">
        <v>43531</v>
      </c>
      <c r="B45" s="12">
        <v>0.41666666666666669</v>
      </c>
      <c r="C45" s="12">
        <v>0.42708333333333331</v>
      </c>
      <c r="D45" s="13" t="s">
        <v>12</v>
      </c>
      <c r="E45" s="9">
        <v>801070100</v>
      </c>
      <c r="F45" s="10" t="s">
        <v>77</v>
      </c>
      <c r="G45" s="17"/>
    </row>
    <row r="46" spans="1:7" ht="25.5" x14ac:dyDescent="0.2">
      <c r="A46" s="7">
        <v>43531</v>
      </c>
      <c r="B46" s="12">
        <v>0.41666666666666669</v>
      </c>
      <c r="C46" s="12">
        <v>0.42708333333333331</v>
      </c>
      <c r="D46" s="13" t="s">
        <v>12</v>
      </c>
      <c r="E46" s="9">
        <v>801071100</v>
      </c>
      <c r="F46" s="10" t="s">
        <v>78</v>
      </c>
      <c r="G46" s="17"/>
    </row>
    <row r="47" spans="1:7" x14ac:dyDescent="0.2">
      <c r="A47" s="7">
        <v>43531</v>
      </c>
      <c r="B47" s="12">
        <v>0.41666666666666669</v>
      </c>
      <c r="C47" s="12">
        <v>0.42708333333333331</v>
      </c>
      <c r="D47" s="13" t="s">
        <v>12</v>
      </c>
      <c r="E47" s="9">
        <v>801071300</v>
      </c>
      <c r="F47" s="10" t="s">
        <v>79</v>
      </c>
      <c r="G47" s="17"/>
    </row>
    <row r="48" spans="1:7" ht="25.5" x14ac:dyDescent="0.2">
      <c r="A48" s="7">
        <v>43531</v>
      </c>
      <c r="B48" s="12">
        <v>0.41666666666666669</v>
      </c>
      <c r="C48" s="12">
        <v>0.42708333333333331</v>
      </c>
      <c r="D48" s="13" t="s">
        <v>12</v>
      </c>
      <c r="E48" s="9">
        <v>801071500</v>
      </c>
      <c r="F48" s="10" t="s">
        <v>80</v>
      </c>
      <c r="G48" s="17"/>
    </row>
    <row r="49" spans="1:7" ht="25.5" x14ac:dyDescent="0.2">
      <c r="A49" s="7">
        <v>43531</v>
      </c>
      <c r="B49" s="12">
        <v>0.41666666666666669</v>
      </c>
      <c r="C49" s="12">
        <v>0.42708333333333331</v>
      </c>
      <c r="D49" s="13" t="s">
        <v>12</v>
      </c>
      <c r="E49" s="9">
        <v>801075100</v>
      </c>
      <c r="F49" s="10" t="s">
        <v>81</v>
      </c>
      <c r="G49" s="17"/>
    </row>
    <row r="50" spans="1:7" x14ac:dyDescent="0.2">
      <c r="A50" s="7">
        <v>43531</v>
      </c>
      <c r="B50" s="12">
        <v>0.41666666666666669</v>
      </c>
      <c r="C50" s="12">
        <v>0.42708333333333331</v>
      </c>
      <c r="D50" s="13" t="s">
        <v>12</v>
      </c>
      <c r="E50" s="9">
        <v>801075200</v>
      </c>
      <c r="F50" s="10" t="s">
        <v>82</v>
      </c>
      <c r="G50" s="17"/>
    </row>
    <row r="51" spans="1:7" x14ac:dyDescent="0.2">
      <c r="A51" s="7">
        <v>43531</v>
      </c>
      <c r="B51" s="12">
        <v>0.41666666666666669</v>
      </c>
      <c r="C51" s="12">
        <v>0.42708333333333331</v>
      </c>
      <c r="D51" s="13" t="s">
        <v>12</v>
      </c>
      <c r="E51" s="9">
        <v>801081300</v>
      </c>
      <c r="F51" s="10" t="s">
        <v>83</v>
      </c>
      <c r="G51" s="17"/>
    </row>
    <row r="52" spans="1:7" x14ac:dyDescent="0.2">
      <c r="A52" s="6">
        <v>43531</v>
      </c>
      <c r="B52" s="14">
        <v>0.4375</v>
      </c>
      <c r="C52" s="14">
        <v>0.44791666666666669</v>
      </c>
      <c r="D52" s="15" t="s">
        <v>13</v>
      </c>
      <c r="E52" s="8">
        <v>801081700</v>
      </c>
      <c r="F52" s="11" t="s">
        <v>84</v>
      </c>
      <c r="G52" s="18"/>
    </row>
    <row r="53" spans="1:7" x14ac:dyDescent="0.2">
      <c r="A53" s="6">
        <v>43531</v>
      </c>
      <c r="B53" s="14">
        <v>0.4375</v>
      </c>
      <c r="C53" s="14">
        <v>0.44791666666666669</v>
      </c>
      <c r="D53" s="15" t="s">
        <v>13</v>
      </c>
      <c r="E53" s="8">
        <v>801082113</v>
      </c>
      <c r="F53" s="11" t="s">
        <v>85</v>
      </c>
      <c r="G53" s="18"/>
    </row>
    <row r="54" spans="1:7" x14ac:dyDescent="0.2">
      <c r="A54" s="6">
        <v>43531</v>
      </c>
      <c r="B54" s="14">
        <v>0.4375</v>
      </c>
      <c r="C54" s="14">
        <v>0.44791666666666669</v>
      </c>
      <c r="D54" s="15" t="s">
        <v>13</v>
      </c>
      <c r="E54" s="8">
        <v>801082150</v>
      </c>
      <c r="F54" s="11" t="s">
        <v>86</v>
      </c>
      <c r="G54" s="18"/>
    </row>
    <row r="55" spans="1:7" x14ac:dyDescent="0.2">
      <c r="A55" s="6">
        <v>43531</v>
      </c>
      <c r="B55" s="14">
        <v>0.4375</v>
      </c>
      <c r="C55" s="14">
        <v>0.44791666666666669</v>
      </c>
      <c r="D55" s="15" t="s">
        <v>13</v>
      </c>
      <c r="E55" s="8">
        <v>801083100</v>
      </c>
      <c r="F55" s="11" t="s">
        <v>87</v>
      </c>
      <c r="G55" s="18"/>
    </row>
    <row r="56" spans="1:7" x14ac:dyDescent="0.2">
      <c r="A56" s="6">
        <v>43531</v>
      </c>
      <c r="B56" s="14">
        <v>0.4375</v>
      </c>
      <c r="C56" s="14">
        <v>0.44791666666666669</v>
      </c>
      <c r="D56" s="15" t="s">
        <v>13</v>
      </c>
      <c r="E56" s="8">
        <v>801083150</v>
      </c>
      <c r="F56" s="11" t="s">
        <v>88</v>
      </c>
      <c r="G56" s="18"/>
    </row>
    <row r="57" spans="1:7" x14ac:dyDescent="0.2">
      <c r="A57" s="6">
        <v>43531</v>
      </c>
      <c r="B57" s="14">
        <v>0.4375</v>
      </c>
      <c r="C57" s="14">
        <v>0.44791666666666669</v>
      </c>
      <c r="D57" s="15" t="s">
        <v>13</v>
      </c>
      <c r="E57" s="8">
        <v>801094112</v>
      </c>
      <c r="F57" s="11" t="s">
        <v>89</v>
      </c>
      <c r="G57" s="18"/>
    </row>
    <row r="58" spans="1:7" x14ac:dyDescent="0.2">
      <c r="A58" s="6">
        <v>43531</v>
      </c>
      <c r="B58" s="14">
        <v>0.4375</v>
      </c>
      <c r="C58" s="14">
        <v>0.44791666666666669</v>
      </c>
      <c r="D58" s="15" t="s">
        <v>13</v>
      </c>
      <c r="E58" s="8">
        <v>801094118</v>
      </c>
      <c r="F58" s="11" t="s">
        <v>90</v>
      </c>
      <c r="G58" s="18"/>
    </row>
    <row r="59" spans="1:7" x14ac:dyDescent="0.2">
      <c r="A59" s="6">
        <v>43531</v>
      </c>
      <c r="B59" s="14">
        <v>0.4375</v>
      </c>
      <c r="C59" s="14">
        <v>0.44791666666666669</v>
      </c>
      <c r="D59" s="15" t="s">
        <v>13</v>
      </c>
      <c r="E59" s="8">
        <v>801094125</v>
      </c>
      <c r="F59" s="11" t="s">
        <v>91</v>
      </c>
      <c r="G59" s="18"/>
    </row>
    <row r="60" spans="1:7" x14ac:dyDescent="0.2">
      <c r="A60" s="6">
        <v>43531</v>
      </c>
      <c r="B60" s="14">
        <v>0.4375</v>
      </c>
      <c r="C60" s="14">
        <v>0.44791666666666669</v>
      </c>
      <c r="D60" s="15" t="s">
        <v>13</v>
      </c>
      <c r="E60" s="8">
        <v>801094212</v>
      </c>
      <c r="F60" s="11" t="s">
        <v>92</v>
      </c>
      <c r="G60" s="18"/>
    </row>
    <row r="61" spans="1:7" x14ac:dyDescent="0.2">
      <c r="A61" s="7">
        <v>43531</v>
      </c>
      <c r="B61" s="12">
        <v>0.45833333333333331</v>
      </c>
      <c r="C61" s="12">
        <v>0.46875</v>
      </c>
      <c r="D61" s="13" t="s">
        <v>14</v>
      </c>
      <c r="E61" s="9">
        <v>801094218</v>
      </c>
      <c r="F61" s="10" t="s">
        <v>93</v>
      </c>
      <c r="G61" s="17"/>
    </row>
    <row r="62" spans="1:7" x14ac:dyDescent="0.2">
      <c r="A62" s="7">
        <v>43531</v>
      </c>
      <c r="B62" s="12">
        <v>0.45833333333333331</v>
      </c>
      <c r="C62" s="12">
        <v>0.46875</v>
      </c>
      <c r="D62" s="13" t="s">
        <v>14</v>
      </c>
      <c r="E62" s="9">
        <v>801094225</v>
      </c>
      <c r="F62" s="10" t="s">
        <v>94</v>
      </c>
      <c r="G62" s="17"/>
    </row>
    <row r="63" spans="1:7" ht="25.5" x14ac:dyDescent="0.2">
      <c r="A63" s="7">
        <v>43531</v>
      </c>
      <c r="B63" s="12">
        <v>0.45833333333333331</v>
      </c>
      <c r="C63" s="12">
        <v>0.46875</v>
      </c>
      <c r="D63" s="13" t="s">
        <v>14</v>
      </c>
      <c r="E63" s="9">
        <v>801095200</v>
      </c>
      <c r="F63" s="10" t="s">
        <v>95</v>
      </c>
      <c r="G63" s="17"/>
    </row>
    <row r="64" spans="1:7" x14ac:dyDescent="0.2">
      <c r="A64" s="7">
        <v>43531</v>
      </c>
      <c r="B64" s="12">
        <v>0.45833333333333331</v>
      </c>
      <c r="C64" s="12">
        <v>0.46875</v>
      </c>
      <c r="D64" s="13" t="s">
        <v>14</v>
      </c>
      <c r="E64" s="9">
        <v>801095300</v>
      </c>
      <c r="F64" s="10" t="s">
        <v>96</v>
      </c>
      <c r="G64" s="17"/>
    </row>
    <row r="65" spans="1:7" ht="25.5" x14ac:dyDescent="0.2">
      <c r="A65" s="7">
        <v>43531</v>
      </c>
      <c r="B65" s="12">
        <v>0.45833333333333331</v>
      </c>
      <c r="C65" s="12">
        <v>0.46875</v>
      </c>
      <c r="D65" s="13" t="s">
        <v>14</v>
      </c>
      <c r="E65" s="9">
        <v>801097200</v>
      </c>
      <c r="F65" s="10" t="s">
        <v>97</v>
      </c>
      <c r="G65" s="17"/>
    </row>
    <row r="66" spans="1:7" x14ac:dyDescent="0.2">
      <c r="A66" s="7">
        <v>43531</v>
      </c>
      <c r="B66" s="12">
        <v>0.45833333333333331</v>
      </c>
      <c r="C66" s="12">
        <v>0.46875</v>
      </c>
      <c r="D66" s="13" t="s">
        <v>14</v>
      </c>
      <c r="E66" s="9">
        <v>801110200</v>
      </c>
      <c r="F66" s="10" t="s">
        <v>98</v>
      </c>
      <c r="G66" s="17"/>
    </row>
    <row r="67" spans="1:7" x14ac:dyDescent="0.2">
      <c r="A67" s="7">
        <v>43531</v>
      </c>
      <c r="B67" s="12">
        <v>0.45833333333333331</v>
      </c>
      <c r="C67" s="12">
        <v>0.46875</v>
      </c>
      <c r="D67" s="13" t="s">
        <v>14</v>
      </c>
      <c r="E67" s="9">
        <v>801150200</v>
      </c>
      <c r="F67" s="10" t="s">
        <v>99</v>
      </c>
      <c r="G67" s="17"/>
    </row>
    <row r="68" spans="1:7" x14ac:dyDescent="0.2">
      <c r="A68" s="7">
        <v>43531</v>
      </c>
      <c r="B68" s="12">
        <v>0.45833333333333331</v>
      </c>
      <c r="C68" s="12">
        <v>0.46875</v>
      </c>
      <c r="D68" s="13" t="s">
        <v>14</v>
      </c>
      <c r="E68" s="9">
        <v>801150300</v>
      </c>
      <c r="F68" s="10" t="s">
        <v>100</v>
      </c>
      <c r="G68" s="17"/>
    </row>
    <row r="69" spans="1:7" ht="25.5" x14ac:dyDescent="0.2">
      <c r="A69" s="7">
        <v>43531</v>
      </c>
      <c r="B69" s="12">
        <v>0.45833333333333331</v>
      </c>
      <c r="C69" s="12">
        <v>0.46875</v>
      </c>
      <c r="D69" s="13" t="s">
        <v>14</v>
      </c>
      <c r="E69" s="9">
        <v>801200100</v>
      </c>
      <c r="F69" s="10" t="s">
        <v>101</v>
      </c>
      <c r="G69" s="17"/>
    </row>
    <row r="70" spans="1:7" ht="25.5" x14ac:dyDescent="0.2">
      <c r="A70" s="6">
        <v>43531</v>
      </c>
      <c r="B70" s="14">
        <v>0.47916666666666669</v>
      </c>
      <c r="C70" s="14">
        <v>0.48958333333333331</v>
      </c>
      <c r="D70" s="15" t="s">
        <v>15</v>
      </c>
      <c r="E70" s="8">
        <v>801200200</v>
      </c>
      <c r="F70" s="11" t="s">
        <v>102</v>
      </c>
      <c r="G70" s="18"/>
    </row>
    <row r="71" spans="1:7" x14ac:dyDescent="0.2">
      <c r="A71" s="6">
        <v>43531</v>
      </c>
      <c r="B71" s="14">
        <v>0.47916666666666669</v>
      </c>
      <c r="C71" s="14">
        <v>0.48958333333333331</v>
      </c>
      <c r="D71" s="15" t="s">
        <v>15</v>
      </c>
      <c r="E71" s="8">
        <v>801200400</v>
      </c>
      <c r="F71" s="11" t="s">
        <v>103</v>
      </c>
      <c r="G71" s="18"/>
    </row>
    <row r="72" spans="1:7" x14ac:dyDescent="0.2">
      <c r="A72" s="6">
        <v>43531</v>
      </c>
      <c r="B72" s="14">
        <v>0.47916666666666669</v>
      </c>
      <c r="C72" s="14">
        <v>0.48958333333333331</v>
      </c>
      <c r="D72" s="15" t="s">
        <v>15</v>
      </c>
      <c r="E72" s="8">
        <v>801211500</v>
      </c>
      <c r="F72" s="11" t="s">
        <v>104</v>
      </c>
      <c r="G72" s="18"/>
    </row>
    <row r="73" spans="1:7" x14ac:dyDescent="0.2">
      <c r="A73" s="6">
        <v>43531</v>
      </c>
      <c r="B73" s="14">
        <v>0.47916666666666669</v>
      </c>
      <c r="C73" s="14">
        <v>0.48958333333333331</v>
      </c>
      <c r="D73" s="15" t="s">
        <v>15</v>
      </c>
      <c r="E73" s="8">
        <v>801211600</v>
      </c>
      <c r="F73" s="11" t="s">
        <v>105</v>
      </c>
      <c r="G73" s="18"/>
    </row>
    <row r="74" spans="1:7" x14ac:dyDescent="0.2">
      <c r="A74" s="6">
        <v>43531</v>
      </c>
      <c r="B74" s="14">
        <v>0.47916666666666669</v>
      </c>
      <c r="C74" s="14">
        <v>0.48958333333333331</v>
      </c>
      <c r="D74" s="15" t="s">
        <v>15</v>
      </c>
      <c r="E74" s="8">
        <v>801245000</v>
      </c>
      <c r="F74" s="11" t="s">
        <v>106</v>
      </c>
      <c r="G74" s="18"/>
    </row>
    <row r="75" spans="1:7" x14ac:dyDescent="0.2">
      <c r="A75" s="6">
        <v>43531</v>
      </c>
      <c r="B75" s="14">
        <v>0.47916666666666669</v>
      </c>
      <c r="C75" s="14">
        <v>0.48958333333333331</v>
      </c>
      <c r="D75" s="15" t="s">
        <v>15</v>
      </c>
      <c r="E75" s="8">
        <v>801252000</v>
      </c>
      <c r="F75" s="11" t="s">
        <v>107</v>
      </c>
      <c r="G75" s="18"/>
    </row>
    <row r="76" spans="1:7" x14ac:dyDescent="0.2">
      <c r="A76" s="6">
        <v>43531</v>
      </c>
      <c r="B76" s="14">
        <v>0.47916666666666669</v>
      </c>
      <c r="C76" s="14">
        <v>0.48958333333333331</v>
      </c>
      <c r="D76" s="15" t="s">
        <v>15</v>
      </c>
      <c r="E76" s="8">
        <v>801255600</v>
      </c>
      <c r="F76" s="11" t="s">
        <v>108</v>
      </c>
      <c r="G76" s="18"/>
    </row>
    <row r="77" spans="1:7" x14ac:dyDescent="0.2">
      <c r="A77" s="6">
        <v>43531</v>
      </c>
      <c r="B77" s="14">
        <v>0.47916666666666669</v>
      </c>
      <c r="C77" s="14">
        <v>0.48958333333333331</v>
      </c>
      <c r="D77" s="15" t="s">
        <v>15</v>
      </c>
      <c r="E77" s="8">
        <v>801300100</v>
      </c>
      <c r="F77" s="11" t="s">
        <v>109</v>
      </c>
      <c r="G77" s="18"/>
    </row>
    <row r="78" spans="1:7" x14ac:dyDescent="0.2">
      <c r="A78" s="6">
        <v>43531</v>
      </c>
      <c r="B78" s="14">
        <v>0.47916666666666669</v>
      </c>
      <c r="C78" s="14">
        <v>0.48958333333333331</v>
      </c>
      <c r="D78" s="15" t="s">
        <v>15</v>
      </c>
      <c r="E78" s="8">
        <v>801302500</v>
      </c>
      <c r="F78" s="11" t="s">
        <v>110</v>
      </c>
      <c r="G78" s="18"/>
    </row>
    <row r="79" spans="1:7" x14ac:dyDescent="0.2">
      <c r="A79" s="7">
        <v>43531</v>
      </c>
      <c r="B79" s="12">
        <v>0.5625</v>
      </c>
      <c r="C79" s="12">
        <v>0.57291666666666663</v>
      </c>
      <c r="D79" s="13" t="s">
        <v>16</v>
      </c>
      <c r="E79" s="9">
        <v>801305100</v>
      </c>
      <c r="F79" s="10" t="s">
        <v>111</v>
      </c>
      <c r="G79" s="17"/>
    </row>
    <row r="80" spans="1:7" x14ac:dyDescent="0.2">
      <c r="A80" s="7">
        <v>43531</v>
      </c>
      <c r="B80" s="12">
        <v>0.5625</v>
      </c>
      <c r="C80" s="12">
        <v>0.57291666666666663</v>
      </c>
      <c r="D80" s="13" t="s">
        <v>16</v>
      </c>
      <c r="E80" s="9">
        <v>801305150</v>
      </c>
      <c r="F80" s="10" t="s">
        <v>112</v>
      </c>
      <c r="G80" s="17"/>
    </row>
    <row r="81" spans="1:7" x14ac:dyDescent="0.2">
      <c r="A81" s="7">
        <v>43531</v>
      </c>
      <c r="B81" s="12">
        <v>0.5625</v>
      </c>
      <c r="C81" s="12">
        <v>0.57291666666666663</v>
      </c>
      <c r="D81" s="13" t="s">
        <v>16</v>
      </c>
      <c r="E81" s="9">
        <v>801320300</v>
      </c>
      <c r="F81" s="10" t="s">
        <v>113</v>
      </c>
      <c r="G81" s="17"/>
    </row>
    <row r="82" spans="1:7" x14ac:dyDescent="0.2">
      <c r="A82" s="6">
        <v>43531</v>
      </c>
      <c r="B82" s="14">
        <v>0.58333333333333337</v>
      </c>
      <c r="C82" s="14">
        <v>0.59375</v>
      </c>
      <c r="D82" s="15" t="s">
        <v>17</v>
      </c>
      <c r="E82" s="8">
        <v>802000700</v>
      </c>
      <c r="F82" s="11" t="s">
        <v>114</v>
      </c>
      <c r="G82" s="18"/>
    </row>
    <row r="83" spans="1:7" x14ac:dyDescent="0.2">
      <c r="A83" s="6">
        <v>43531</v>
      </c>
      <c r="B83" s="14">
        <v>0.58333333333333337</v>
      </c>
      <c r="C83" s="14">
        <v>0.59375</v>
      </c>
      <c r="D83" s="15" t="s">
        <v>17</v>
      </c>
      <c r="E83" s="8">
        <v>802004200</v>
      </c>
      <c r="F83" s="11" t="s">
        <v>115</v>
      </c>
      <c r="G83" s="18"/>
    </row>
    <row r="84" spans="1:7" x14ac:dyDescent="0.2">
      <c r="A84" s="6">
        <v>43531</v>
      </c>
      <c r="B84" s="14">
        <v>0.58333333333333337</v>
      </c>
      <c r="C84" s="14">
        <v>0.59375</v>
      </c>
      <c r="D84" s="15" t="s">
        <v>17</v>
      </c>
      <c r="E84" s="8">
        <v>802004350</v>
      </c>
      <c r="F84" s="11" t="s">
        <v>116</v>
      </c>
      <c r="G84" s="18"/>
    </row>
    <row r="85" spans="1:7" x14ac:dyDescent="0.2">
      <c r="A85" s="6">
        <v>43531</v>
      </c>
      <c r="B85" s="14">
        <v>0.58333333333333337</v>
      </c>
      <c r="C85" s="14">
        <v>0.59375</v>
      </c>
      <c r="D85" s="15" t="s">
        <v>17</v>
      </c>
      <c r="E85" s="8">
        <v>802004360</v>
      </c>
      <c r="F85" s="11" t="s">
        <v>117</v>
      </c>
      <c r="G85" s="18"/>
    </row>
    <row r="86" spans="1:7" x14ac:dyDescent="0.2">
      <c r="A86" s="6">
        <v>43531</v>
      </c>
      <c r="B86" s="14">
        <v>0.58333333333333337</v>
      </c>
      <c r="C86" s="14">
        <v>0.59375</v>
      </c>
      <c r="D86" s="15" t="s">
        <v>17</v>
      </c>
      <c r="E86" s="8">
        <v>802004750</v>
      </c>
      <c r="F86" s="11" t="s">
        <v>118</v>
      </c>
      <c r="G86" s="18"/>
    </row>
    <row r="87" spans="1:7" x14ac:dyDescent="0.2">
      <c r="A87" s="6">
        <v>43531</v>
      </c>
      <c r="B87" s="14">
        <v>0.58333333333333337</v>
      </c>
      <c r="C87" s="14">
        <v>0.59375</v>
      </c>
      <c r="D87" s="15" t="s">
        <v>17</v>
      </c>
      <c r="E87" s="8">
        <v>802004760</v>
      </c>
      <c r="F87" s="11" t="s">
        <v>119</v>
      </c>
      <c r="G87" s="18"/>
    </row>
    <row r="88" spans="1:7" x14ac:dyDescent="0.2">
      <c r="A88" s="6">
        <v>43531</v>
      </c>
      <c r="B88" s="14">
        <v>0.58333333333333337</v>
      </c>
      <c r="C88" s="14">
        <v>0.59375</v>
      </c>
      <c r="D88" s="15" t="s">
        <v>17</v>
      </c>
      <c r="E88" s="8">
        <v>802010400</v>
      </c>
      <c r="F88" s="11" t="s">
        <v>120</v>
      </c>
      <c r="G88" s="18"/>
    </row>
    <row r="89" spans="1:7" x14ac:dyDescent="0.2">
      <c r="A89" s="6">
        <v>43531</v>
      </c>
      <c r="B89" s="14">
        <v>0.58333333333333337</v>
      </c>
      <c r="C89" s="14">
        <v>0.59375</v>
      </c>
      <c r="D89" s="15" t="s">
        <v>17</v>
      </c>
      <c r="E89" s="8">
        <v>802010500</v>
      </c>
      <c r="F89" s="11" t="s">
        <v>121</v>
      </c>
      <c r="G89" s="18"/>
    </row>
    <row r="90" spans="1:7" x14ac:dyDescent="0.2">
      <c r="A90" s="6">
        <v>43531</v>
      </c>
      <c r="B90" s="14">
        <v>0.58333333333333337</v>
      </c>
      <c r="C90" s="14">
        <v>0.59375</v>
      </c>
      <c r="D90" s="15" t="s">
        <v>17</v>
      </c>
      <c r="E90" s="8">
        <v>802011400</v>
      </c>
      <c r="F90" s="11" t="s">
        <v>122</v>
      </c>
      <c r="G90" s="18"/>
    </row>
    <row r="91" spans="1:7" x14ac:dyDescent="0.2">
      <c r="A91" s="7">
        <v>43531</v>
      </c>
      <c r="B91" s="12">
        <v>0.60416666666666663</v>
      </c>
      <c r="C91" s="12">
        <v>0.61458333333333337</v>
      </c>
      <c r="D91" s="13" t="s">
        <v>18</v>
      </c>
      <c r="E91" s="9">
        <v>802012110</v>
      </c>
      <c r="F91" s="10" t="s">
        <v>123</v>
      </c>
      <c r="G91" s="17"/>
    </row>
    <row r="92" spans="1:7" x14ac:dyDescent="0.2">
      <c r="A92" s="7">
        <v>43531</v>
      </c>
      <c r="B92" s="12">
        <v>0.60416666666666663</v>
      </c>
      <c r="C92" s="12">
        <v>0.61458333333333337</v>
      </c>
      <c r="D92" s="13" t="s">
        <v>18</v>
      </c>
      <c r="E92" s="9">
        <v>802012200</v>
      </c>
      <c r="F92" s="10" t="s">
        <v>124</v>
      </c>
      <c r="G92" s="17"/>
    </row>
    <row r="93" spans="1:7" x14ac:dyDescent="0.2">
      <c r="A93" s="7">
        <v>43531</v>
      </c>
      <c r="B93" s="12">
        <v>0.60416666666666663</v>
      </c>
      <c r="C93" s="12">
        <v>0.61458333333333337</v>
      </c>
      <c r="D93" s="13" t="s">
        <v>18</v>
      </c>
      <c r="E93" s="9">
        <v>802013500</v>
      </c>
      <c r="F93" s="10" t="s">
        <v>125</v>
      </c>
      <c r="G93" s="17"/>
    </row>
    <row r="94" spans="1:7" x14ac:dyDescent="0.2">
      <c r="A94" s="7">
        <v>43531</v>
      </c>
      <c r="B94" s="12">
        <v>0.60416666666666663</v>
      </c>
      <c r="C94" s="12">
        <v>0.61458333333333337</v>
      </c>
      <c r="D94" s="13" t="s">
        <v>18</v>
      </c>
      <c r="E94" s="9">
        <v>802014500</v>
      </c>
      <c r="F94" s="10" t="s">
        <v>126</v>
      </c>
      <c r="G94" s="17"/>
    </row>
    <row r="95" spans="1:7" x14ac:dyDescent="0.2">
      <c r="A95" s="7">
        <v>43531</v>
      </c>
      <c r="B95" s="12">
        <v>0.60416666666666663</v>
      </c>
      <c r="C95" s="12">
        <v>0.61458333333333337</v>
      </c>
      <c r="D95" s="13" t="s">
        <v>18</v>
      </c>
      <c r="E95" s="9">
        <v>802030100</v>
      </c>
      <c r="F95" s="10" t="s">
        <v>127</v>
      </c>
      <c r="G95" s="17"/>
    </row>
    <row r="96" spans="1:7" x14ac:dyDescent="0.2">
      <c r="A96" s="7">
        <v>43531</v>
      </c>
      <c r="B96" s="12">
        <v>0.60416666666666663</v>
      </c>
      <c r="C96" s="12">
        <v>0.61458333333333337</v>
      </c>
      <c r="D96" s="13" t="s">
        <v>18</v>
      </c>
      <c r="E96" s="9">
        <v>802030200</v>
      </c>
      <c r="F96" s="10" t="s">
        <v>128</v>
      </c>
      <c r="G96" s="17"/>
    </row>
    <row r="97" spans="1:7" x14ac:dyDescent="0.2">
      <c r="A97" s="7">
        <v>43531</v>
      </c>
      <c r="B97" s="12">
        <v>0.60416666666666663</v>
      </c>
      <c r="C97" s="12">
        <v>0.61458333333333337</v>
      </c>
      <c r="D97" s="13" t="s">
        <v>18</v>
      </c>
      <c r="E97" s="9">
        <v>802030300</v>
      </c>
      <c r="F97" s="10" t="s">
        <v>129</v>
      </c>
      <c r="G97" s="17"/>
    </row>
    <row r="98" spans="1:7" x14ac:dyDescent="0.2">
      <c r="A98" s="7">
        <v>43531</v>
      </c>
      <c r="B98" s="12">
        <v>0.60416666666666663</v>
      </c>
      <c r="C98" s="12">
        <v>0.61458333333333337</v>
      </c>
      <c r="D98" s="13" t="s">
        <v>18</v>
      </c>
      <c r="E98" s="9">
        <v>802030400</v>
      </c>
      <c r="F98" s="10" t="s">
        <v>130</v>
      </c>
      <c r="G98" s="17"/>
    </row>
    <row r="99" spans="1:7" x14ac:dyDescent="0.2">
      <c r="A99" s="7">
        <v>43531</v>
      </c>
      <c r="B99" s="12">
        <v>0.60416666666666663</v>
      </c>
      <c r="C99" s="12">
        <v>0.61458333333333337</v>
      </c>
      <c r="D99" s="13" t="s">
        <v>18</v>
      </c>
      <c r="E99" s="9">
        <v>802030500</v>
      </c>
      <c r="F99" s="10" t="s">
        <v>131</v>
      </c>
      <c r="G99" s="17"/>
    </row>
    <row r="100" spans="1:7" x14ac:dyDescent="0.2">
      <c r="A100" s="6">
        <v>43531</v>
      </c>
      <c r="B100" s="14">
        <v>0.625</v>
      </c>
      <c r="C100" s="14">
        <v>0.63541666666666663</v>
      </c>
      <c r="D100" s="15" t="s">
        <v>19</v>
      </c>
      <c r="E100" s="8">
        <v>802030600</v>
      </c>
      <c r="F100" s="11" t="s">
        <v>132</v>
      </c>
      <c r="G100" s="18"/>
    </row>
    <row r="101" spans="1:7" x14ac:dyDescent="0.2">
      <c r="A101" s="6">
        <v>43531</v>
      </c>
      <c r="B101" s="14">
        <v>0.625</v>
      </c>
      <c r="C101" s="14">
        <v>0.63541666666666663</v>
      </c>
      <c r="D101" s="15" t="s">
        <v>19</v>
      </c>
      <c r="E101" s="8">
        <v>802030800</v>
      </c>
      <c r="F101" s="11" t="s">
        <v>133</v>
      </c>
      <c r="G101" s="18"/>
    </row>
    <row r="102" spans="1:7" x14ac:dyDescent="0.2">
      <c r="A102" s="6">
        <v>43531</v>
      </c>
      <c r="B102" s="14">
        <v>0.625</v>
      </c>
      <c r="C102" s="14">
        <v>0.63541666666666663</v>
      </c>
      <c r="D102" s="15" t="s">
        <v>19</v>
      </c>
      <c r="E102" s="8">
        <v>802031400</v>
      </c>
      <c r="F102" s="11" t="s">
        <v>134</v>
      </c>
      <c r="G102" s="18"/>
    </row>
    <row r="103" spans="1:7" x14ac:dyDescent="0.2">
      <c r="A103" s="6">
        <v>43531</v>
      </c>
      <c r="B103" s="14">
        <v>0.625</v>
      </c>
      <c r="C103" s="14">
        <v>0.63541666666666663</v>
      </c>
      <c r="D103" s="15" t="s">
        <v>19</v>
      </c>
      <c r="E103" s="8">
        <v>802040100</v>
      </c>
      <c r="F103" s="11" t="s">
        <v>135</v>
      </c>
      <c r="G103" s="18"/>
    </row>
    <row r="104" spans="1:7" x14ac:dyDescent="0.2">
      <c r="A104" s="6">
        <v>43531</v>
      </c>
      <c r="B104" s="14">
        <v>0.625</v>
      </c>
      <c r="C104" s="14">
        <v>0.63541666666666663</v>
      </c>
      <c r="D104" s="15" t="s">
        <v>19</v>
      </c>
      <c r="E104" s="8">
        <v>802040150</v>
      </c>
      <c r="F104" s="11" t="s">
        <v>136</v>
      </c>
      <c r="G104" s="18"/>
    </row>
    <row r="105" spans="1:7" x14ac:dyDescent="0.2">
      <c r="A105" s="6">
        <v>43531</v>
      </c>
      <c r="B105" s="14">
        <v>0.625</v>
      </c>
      <c r="C105" s="14">
        <v>0.63541666666666663</v>
      </c>
      <c r="D105" s="15" t="s">
        <v>19</v>
      </c>
      <c r="E105" s="8">
        <v>802040200</v>
      </c>
      <c r="F105" s="11" t="s">
        <v>137</v>
      </c>
      <c r="G105" s="18"/>
    </row>
    <row r="106" spans="1:7" x14ac:dyDescent="0.2">
      <c r="A106" s="6">
        <v>43531</v>
      </c>
      <c r="B106" s="14">
        <v>0.625</v>
      </c>
      <c r="C106" s="14">
        <v>0.63541666666666663</v>
      </c>
      <c r="D106" s="15" t="s">
        <v>19</v>
      </c>
      <c r="E106" s="8">
        <v>802040300</v>
      </c>
      <c r="F106" s="11" t="s">
        <v>138</v>
      </c>
      <c r="G106" s="18"/>
    </row>
    <row r="107" spans="1:7" x14ac:dyDescent="0.2">
      <c r="A107" s="6">
        <v>43531</v>
      </c>
      <c r="B107" s="14">
        <v>0.625</v>
      </c>
      <c r="C107" s="14">
        <v>0.63541666666666663</v>
      </c>
      <c r="D107" s="15" t="s">
        <v>19</v>
      </c>
      <c r="E107" s="8">
        <v>802040400</v>
      </c>
      <c r="F107" s="11" t="s">
        <v>139</v>
      </c>
      <c r="G107" s="18"/>
    </row>
    <row r="108" spans="1:7" x14ac:dyDescent="0.2">
      <c r="A108" s="6">
        <v>43531</v>
      </c>
      <c r="B108" s="14">
        <v>0.625</v>
      </c>
      <c r="C108" s="14">
        <v>0.63541666666666663</v>
      </c>
      <c r="D108" s="15" t="s">
        <v>19</v>
      </c>
      <c r="E108" s="8">
        <v>802040700</v>
      </c>
      <c r="F108" s="11" t="s">
        <v>140</v>
      </c>
      <c r="G108" s="18"/>
    </row>
    <row r="109" spans="1:7" ht="25.5" x14ac:dyDescent="0.2">
      <c r="A109" s="7">
        <v>43531</v>
      </c>
      <c r="B109" s="12">
        <v>0.64583333333333337</v>
      </c>
      <c r="C109" s="12">
        <v>0.65625</v>
      </c>
      <c r="D109" s="13" t="s">
        <v>20</v>
      </c>
      <c r="E109" s="9">
        <v>802040800</v>
      </c>
      <c r="F109" s="10" t="s">
        <v>141</v>
      </c>
      <c r="G109" s="17"/>
    </row>
    <row r="110" spans="1:7" x14ac:dyDescent="0.2">
      <c r="A110" s="7">
        <v>43531</v>
      </c>
      <c r="B110" s="12">
        <v>0.64583333333333337</v>
      </c>
      <c r="C110" s="12">
        <v>0.65625</v>
      </c>
      <c r="D110" s="13" t="s">
        <v>20</v>
      </c>
      <c r="E110" s="9">
        <v>802050100</v>
      </c>
      <c r="F110" s="10" t="s">
        <v>142</v>
      </c>
      <c r="G110" s="17"/>
    </row>
    <row r="111" spans="1:7" x14ac:dyDescent="0.2">
      <c r="A111" s="7">
        <v>43531</v>
      </c>
      <c r="B111" s="12">
        <v>0.64583333333333337</v>
      </c>
      <c r="C111" s="12">
        <v>0.65625</v>
      </c>
      <c r="D111" s="13" t="s">
        <v>20</v>
      </c>
      <c r="E111" s="9">
        <v>802050200</v>
      </c>
      <c r="F111" s="10" t="s">
        <v>143</v>
      </c>
      <c r="G111" s="17"/>
    </row>
    <row r="112" spans="1:7" x14ac:dyDescent="0.2">
      <c r="A112" s="7">
        <v>43531</v>
      </c>
      <c r="B112" s="12">
        <v>0.64583333333333337</v>
      </c>
      <c r="C112" s="12">
        <v>0.65625</v>
      </c>
      <c r="D112" s="13" t="s">
        <v>20</v>
      </c>
      <c r="E112" s="9">
        <v>802060100</v>
      </c>
      <c r="F112" s="10" t="s">
        <v>144</v>
      </c>
      <c r="G112" s="17"/>
    </row>
    <row r="113" spans="1:7" x14ac:dyDescent="0.2">
      <c r="A113" s="7">
        <v>43531</v>
      </c>
      <c r="B113" s="12">
        <v>0.64583333333333337</v>
      </c>
      <c r="C113" s="12">
        <v>0.65625</v>
      </c>
      <c r="D113" s="13" t="s">
        <v>20</v>
      </c>
      <c r="E113" s="9">
        <v>802060200</v>
      </c>
      <c r="F113" s="10" t="s">
        <v>145</v>
      </c>
      <c r="G113" s="17"/>
    </row>
    <row r="114" spans="1:7" x14ac:dyDescent="0.2">
      <c r="A114" s="7">
        <v>43531</v>
      </c>
      <c r="B114" s="12">
        <v>0.64583333333333337</v>
      </c>
      <c r="C114" s="12">
        <v>0.65625</v>
      </c>
      <c r="D114" s="13" t="s">
        <v>20</v>
      </c>
      <c r="E114" s="9">
        <v>802060300</v>
      </c>
      <c r="F114" s="10" t="s">
        <v>146</v>
      </c>
      <c r="G114" s="17"/>
    </row>
    <row r="115" spans="1:7" x14ac:dyDescent="0.2">
      <c r="A115" s="7">
        <v>43531</v>
      </c>
      <c r="B115" s="12">
        <v>0.64583333333333337</v>
      </c>
      <c r="C115" s="12">
        <v>0.65625</v>
      </c>
      <c r="D115" s="13" t="s">
        <v>20</v>
      </c>
      <c r="E115" s="9">
        <v>802060400</v>
      </c>
      <c r="F115" s="10" t="s">
        <v>147</v>
      </c>
      <c r="G115" s="17"/>
    </row>
    <row r="116" spans="1:7" x14ac:dyDescent="0.2">
      <c r="A116" s="7">
        <v>43531</v>
      </c>
      <c r="B116" s="12">
        <v>0.64583333333333337</v>
      </c>
      <c r="C116" s="12">
        <v>0.65625</v>
      </c>
      <c r="D116" s="13" t="s">
        <v>20</v>
      </c>
      <c r="E116" s="9">
        <v>802060500</v>
      </c>
      <c r="F116" s="10" t="s">
        <v>148</v>
      </c>
      <c r="G116" s="17"/>
    </row>
    <row r="117" spans="1:7" x14ac:dyDescent="0.2">
      <c r="A117" s="7">
        <v>43531</v>
      </c>
      <c r="B117" s="12">
        <v>0.64583333333333337</v>
      </c>
      <c r="C117" s="12">
        <v>0.65625</v>
      </c>
      <c r="D117" s="13" t="s">
        <v>20</v>
      </c>
      <c r="E117" s="9">
        <v>802060600</v>
      </c>
      <c r="F117" s="10" t="s">
        <v>149</v>
      </c>
      <c r="G117" s="17"/>
    </row>
    <row r="118" spans="1:7" x14ac:dyDescent="0.2">
      <c r="A118" s="6">
        <v>43531</v>
      </c>
      <c r="B118" s="14">
        <v>0.66666666666666663</v>
      </c>
      <c r="C118" s="14">
        <v>0.67708333333333337</v>
      </c>
      <c r="D118" s="15" t="s">
        <v>21</v>
      </c>
      <c r="E118" s="8">
        <v>802063100</v>
      </c>
      <c r="F118" s="11" t="s">
        <v>150</v>
      </c>
      <c r="G118" s="18"/>
    </row>
    <row r="119" spans="1:7" x14ac:dyDescent="0.2">
      <c r="A119" s="6">
        <v>43531</v>
      </c>
      <c r="B119" s="14">
        <v>0.66666666666666663</v>
      </c>
      <c r="C119" s="14">
        <v>0.67708333333333337</v>
      </c>
      <c r="D119" s="15" t="s">
        <v>21</v>
      </c>
      <c r="E119" s="8">
        <v>802070500</v>
      </c>
      <c r="F119" s="11" t="s">
        <v>151</v>
      </c>
      <c r="G119" s="18"/>
    </row>
    <row r="120" spans="1:7" x14ac:dyDescent="0.2">
      <c r="A120" s="6">
        <v>43531</v>
      </c>
      <c r="B120" s="14">
        <v>0.66666666666666663</v>
      </c>
      <c r="C120" s="14">
        <v>0.67708333333333337</v>
      </c>
      <c r="D120" s="15" t="s">
        <v>21</v>
      </c>
      <c r="E120" s="8">
        <v>802080100</v>
      </c>
      <c r="F120" s="11" t="s">
        <v>152</v>
      </c>
      <c r="G120" s="18"/>
    </row>
    <row r="121" spans="1:7" x14ac:dyDescent="0.2">
      <c r="A121" s="6">
        <v>43531</v>
      </c>
      <c r="B121" s="14">
        <v>0.66666666666666663</v>
      </c>
      <c r="C121" s="14">
        <v>0.67708333333333337</v>
      </c>
      <c r="D121" s="15" t="s">
        <v>21</v>
      </c>
      <c r="E121" s="8">
        <v>802080200</v>
      </c>
      <c r="F121" s="11" t="s">
        <v>153</v>
      </c>
      <c r="G121" s="18"/>
    </row>
    <row r="122" spans="1:7" x14ac:dyDescent="0.2">
      <c r="A122" s="6">
        <v>43531</v>
      </c>
      <c r="B122" s="14">
        <v>0.66666666666666663</v>
      </c>
      <c r="C122" s="14">
        <v>0.67708333333333337</v>
      </c>
      <c r="D122" s="15" t="s">
        <v>21</v>
      </c>
      <c r="E122" s="8">
        <v>802080300</v>
      </c>
      <c r="F122" s="11" t="s">
        <v>154</v>
      </c>
      <c r="G122" s="18"/>
    </row>
    <row r="123" spans="1:7" x14ac:dyDescent="0.2">
      <c r="A123" s="6">
        <v>43531</v>
      </c>
      <c r="B123" s="14">
        <v>0.66666666666666663</v>
      </c>
      <c r="C123" s="14">
        <v>0.67708333333333337</v>
      </c>
      <c r="D123" s="15" t="s">
        <v>21</v>
      </c>
      <c r="E123" s="8">
        <v>802090100</v>
      </c>
      <c r="F123" s="11" t="s">
        <v>155</v>
      </c>
      <c r="G123" s="18"/>
    </row>
    <row r="124" spans="1:7" x14ac:dyDescent="0.2">
      <c r="A124" s="6">
        <v>43531</v>
      </c>
      <c r="B124" s="14">
        <v>0.66666666666666663</v>
      </c>
      <c r="C124" s="14">
        <v>0.67708333333333337</v>
      </c>
      <c r="D124" s="15" t="s">
        <v>21</v>
      </c>
      <c r="E124" s="8">
        <v>802090200</v>
      </c>
      <c r="F124" s="11" t="s">
        <v>156</v>
      </c>
      <c r="G124" s="18"/>
    </row>
    <row r="125" spans="1:7" x14ac:dyDescent="0.2">
      <c r="A125" s="6">
        <v>43531</v>
      </c>
      <c r="B125" s="14">
        <v>0.66666666666666663</v>
      </c>
      <c r="C125" s="14">
        <v>0.67708333333333337</v>
      </c>
      <c r="D125" s="15" t="s">
        <v>21</v>
      </c>
      <c r="E125" s="8">
        <v>802090210</v>
      </c>
      <c r="F125" s="11" t="s">
        <v>157</v>
      </c>
      <c r="G125" s="18"/>
    </row>
    <row r="126" spans="1:7" x14ac:dyDescent="0.2">
      <c r="A126" s="6">
        <v>43531</v>
      </c>
      <c r="B126" s="14">
        <v>0.66666666666666663</v>
      </c>
      <c r="C126" s="14">
        <v>0.67708333333333337</v>
      </c>
      <c r="D126" s="15" t="s">
        <v>21</v>
      </c>
      <c r="E126" s="8">
        <v>802090300</v>
      </c>
      <c r="F126" s="11" t="s">
        <v>158</v>
      </c>
      <c r="G126" s="18"/>
    </row>
    <row r="127" spans="1:7" x14ac:dyDescent="0.2">
      <c r="A127" s="7">
        <v>43531</v>
      </c>
      <c r="B127" s="12">
        <v>0.6875</v>
      </c>
      <c r="C127" s="12">
        <v>0.69791666666666663</v>
      </c>
      <c r="D127" s="13" t="s">
        <v>22</v>
      </c>
      <c r="E127" s="9">
        <v>802090400</v>
      </c>
      <c r="F127" s="10" t="s">
        <v>159</v>
      </c>
      <c r="G127" s="17"/>
    </row>
    <row r="128" spans="1:7" x14ac:dyDescent="0.2">
      <c r="A128" s="7">
        <v>43531</v>
      </c>
      <c r="B128" s="12">
        <v>0.6875</v>
      </c>
      <c r="C128" s="12">
        <v>0.69791666666666663</v>
      </c>
      <c r="D128" s="13" t="s">
        <v>22</v>
      </c>
      <c r="E128" s="9">
        <v>802090500</v>
      </c>
      <c r="F128" s="10" t="s">
        <v>160</v>
      </c>
      <c r="G128" s="17"/>
    </row>
    <row r="129" spans="1:7" x14ac:dyDescent="0.2">
      <c r="A129" s="7">
        <v>43531</v>
      </c>
      <c r="B129" s="12">
        <v>0.6875</v>
      </c>
      <c r="C129" s="12">
        <v>0.69791666666666663</v>
      </c>
      <c r="D129" s="13" t="s">
        <v>22</v>
      </c>
      <c r="E129" s="9">
        <v>802090600</v>
      </c>
      <c r="F129" s="10" t="s">
        <v>161</v>
      </c>
      <c r="G129" s="17"/>
    </row>
    <row r="130" spans="1:7" x14ac:dyDescent="0.2">
      <c r="A130" s="7">
        <v>43531</v>
      </c>
      <c r="B130" s="12">
        <v>0.6875</v>
      </c>
      <c r="C130" s="12">
        <v>0.69791666666666663</v>
      </c>
      <c r="D130" s="13" t="s">
        <v>22</v>
      </c>
      <c r="E130" s="9">
        <v>802100400</v>
      </c>
      <c r="F130" s="10" t="s">
        <v>162</v>
      </c>
      <c r="G130" s="17"/>
    </row>
    <row r="131" spans="1:7" x14ac:dyDescent="0.2">
      <c r="A131" s="7">
        <v>43531</v>
      </c>
      <c r="B131" s="12">
        <v>0.6875</v>
      </c>
      <c r="C131" s="12">
        <v>0.69791666666666663</v>
      </c>
      <c r="D131" s="13" t="s">
        <v>22</v>
      </c>
      <c r="E131" s="9">
        <v>802100500</v>
      </c>
      <c r="F131" s="10" t="s">
        <v>163</v>
      </c>
      <c r="G131" s="17"/>
    </row>
    <row r="132" spans="1:7" x14ac:dyDescent="0.2">
      <c r="A132" s="7">
        <v>43531</v>
      </c>
      <c r="B132" s="12">
        <v>0.6875</v>
      </c>
      <c r="C132" s="12">
        <v>0.69791666666666663</v>
      </c>
      <c r="D132" s="13" t="s">
        <v>22</v>
      </c>
      <c r="E132" s="9">
        <v>802100600</v>
      </c>
      <c r="F132" s="10" t="s">
        <v>164</v>
      </c>
      <c r="G132" s="17"/>
    </row>
    <row r="133" spans="1:7" x14ac:dyDescent="0.2">
      <c r="A133" s="7">
        <v>43531</v>
      </c>
      <c r="B133" s="12">
        <v>0.6875</v>
      </c>
      <c r="C133" s="12">
        <v>0.69791666666666663</v>
      </c>
      <c r="D133" s="13" t="s">
        <v>22</v>
      </c>
      <c r="E133" s="9">
        <v>802100700</v>
      </c>
      <c r="F133" s="10" t="s">
        <v>165</v>
      </c>
      <c r="G133" s="17"/>
    </row>
    <row r="134" spans="1:7" x14ac:dyDescent="0.2">
      <c r="A134" s="7">
        <v>43531</v>
      </c>
      <c r="B134" s="12">
        <v>0.6875</v>
      </c>
      <c r="C134" s="12">
        <v>0.69791666666666663</v>
      </c>
      <c r="D134" s="13" t="s">
        <v>22</v>
      </c>
      <c r="E134" s="9">
        <v>802101400</v>
      </c>
      <c r="F134" s="10" t="s">
        <v>166</v>
      </c>
      <c r="G134" s="17"/>
    </row>
    <row r="135" spans="1:7" x14ac:dyDescent="0.2">
      <c r="A135" s="7">
        <v>43531</v>
      </c>
      <c r="B135" s="12">
        <v>0.6875</v>
      </c>
      <c r="C135" s="12">
        <v>0.69791666666666663</v>
      </c>
      <c r="D135" s="13" t="s">
        <v>22</v>
      </c>
      <c r="E135" s="9">
        <v>802110100</v>
      </c>
      <c r="F135" s="10" t="s">
        <v>167</v>
      </c>
      <c r="G135" s="17"/>
    </row>
    <row r="136" spans="1:7" x14ac:dyDescent="0.2">
      <c r="A136" s="6">
        <v>43531</v>
      </c>
      <c r="B136" s="14">
        <v>0.70833333333333337</v>
      </c>
      <c r="C136" s="14">
        <v>0.71875</v>
      </c>
      <c r="D136" s="15" t="s">
        <v>23</v>
      </c>
      <c r="E136" s="8">
        <v>802110200</v>
      </c>
      <c r="F136" s="11" t="s">
        <v>168</v>
      </c>
      <c r="G136" s="18"/>
    </row>
    <row r="137" spans="1:7" x14ac:dyDescent="0.2">
      <c r="A137" s="6">
        <v>43531</v>
      </c>
      <c r="B137" s="14">
        <v>0.70833333333333337</v>
      </c>
      <c r="C137" s="14">
        <v>0.71875</v>
      </c>
      <c r="D137" s="15" t="s">
        <v>23</v>
      </c>
      <c r="E137" s="8">
        <v>802110300</v>
      </c>
      <c r="F137" s="11" t="s">
        <v>169</v>
      </c>
      <c r="G137" s="18"/>
    </row>
    <row r="138" spans="1:7" x14ac:dyDescent="0.2">
      <c r="A138" s="6">
        <v>43531</v>
      </c>
      <c r="B138" s="14">
        <v>0.70833333333333337</v>
      </c>
      <c r="C138" s="14">
        <v>0.71875</v>
      </c>
      <c r="D138" s="15" t="s">
        <v>23</v>
      </c>
      <c r="E138" s="8">
        <v>802110400</v>
      </c>
      <c r="F138" s="11" t="s">
        <v>170</v>
      </c>
      <c r="G138" s="18"/>
    </row>
    <row r="139" spans="1:7" x14ac:dyDescent="0.2">
      <c r="A139" s="6">
        <v>43531</v>
      </c>
      <c r="B139" s="14">
        <v>0.70833333333333337</v>
      </c>
      <c r="C139" s="14">
        <v>0.71875</v>
      </c>
      <c r="D139" s="15" t="s">
        <v>23</v>
      </c>
      <c r="E139" s="8">
        <v>802111000</v>
      </c>
      <c r="F139" s="11" t="s">
        <v>171</v>
      </c>
      <c r="G139" s="18"/>
    </row>
    <row r="140" spans="1:7" x14ac:dyDescent="0.2">
      <c r="A140" s="6">
        <v>43531</v>
      </c>
      <c r="B140" s="14">
        <v>0.70833333333333337</v>
      </c>
      <c r="C140" s="14">
        <v>0.71875</v>
      </c>
      <c r="D140" s="15" t="s">
        <v>23</v>
      </c>
      <c r="E140" s="8">
        <v>802111400</v>
      </c>
      <c r="F140" s="11" t="s">
        <v>172</v>
      </c>
      <c r="G140" s="18"/>
    </row>
    <row r="141" spans="1:7" x14ac:dyDescent="0.2">
      <c r="A141" s="6">
        <v>43531</v>
      </c>
      <c r="B141" s="14">
        <v>0.70833333333333337</v>
      </c>
      <c r="C141" s="14">
        <v>0.71875</v>
      </c>
      <c r="D141" s="15" t="s">
        <v>23</v>
      </c>
      <c r="E141" s="8">
        <v>802111510</v>
      </c>
      <c r="F141" s="11" t="s">
        <v>173</v>
      </c>
      <c r="G141" s="18"/>
    </row>
    <row r="142" spans="1:7" x14ac:dyDescent="0.2">
      <c r="A142" s="6">
        <v>43531</v>
      </c>
      <c r="B142" s="14">
        <v>0.70833333333333337</v>
      </c>
      <c r="C142" s="14">
        <v>0.71875</v>
      </c>
      <c r="D142" s="15" t="s">
        <v>23</v>
      </c>
      <c r="E142" s="8">
        <v>802111515</v>
      </c>
      <c r="F142" s="11" t="s">
        <v>174</v>
      </c>
      <c r="G142" s="18"/>
    </row>
    <row r="143" spans="1:7" ht="25.5" x14ac:dyDescent="0.2">
      <c r="A143" s="6">
        <v>43531</v>
      </c>
      <c r="B143" s="14">
        <v>0.70833333333333337</v>
      </c>
      <c r="C143" s="14">
        <v>0.71875</v>
      </c>
      <c r="D143" s="15" t="s">
        <v>23</v>
      </c>
      <c r="E143" s="8">
        <v>802120210</v>
      </c>
      <c r="F143" s="11" t="s">
        <v>175</v>
      </c>
      <c r="G143" s="18"/>
    </row>
    <row r="144" spans="1:7" x14ac:dyDescent="0.2">
      <c r="A144" s="6">
        <v>43531</v>
      </c>
      <c r="B144" s="14">
        <v>0.70833333333333337</v>
      </c>
      <c r="C144" s="14">
        <v>0.71875</v>
      </c>
      <c r="D144" s="15" t="s">
        <v>23</v>
      </c>
      <c r="E144" s="8">
        <v>802130100</v>
      </c>
      <c r="F144" s="11" t="s">
        <v>176</v>
      </c>
      <c r="G144" s="18"/>
    </row>
    <row r="145" spans="1:7" x14ac:dyDescent="0.2">
      <c r="A145" s="7">
        <v>43532</v>
      </c>
      <c r="B145" s="12">
        <v>0.33333333333333331</v>
      </c>
      <c r="C145" s="12">
        <v>0.34375</v>
      </c>
      <c r="D145" s="13" t="s">
        <v>24</v>
      </c>
      <c r="E145" s="9">
        <v>802130200</v>
      </c>
      <c r="F145" s="10" t="s">
        <v>177</v>
      </c>
      <c r="G145" s="17"/>
    </row>
    <row r="146" spans="1:7" x14ac:dyDescent="0.2">
      <c r="A146" s="7">
        <v>43532</v>
      </c>
      <c r="B146" s="12">
        <v>0.33333333333333331</v>
      </c>
      <c r="C146" s="12">
        <v>0.34375</v>
      </c>
      <c r="D146" s="13" t="s">
        <v>24</v>
      </c>
      <c r="E146" s="9">
        <v>802130400</v>
      </c>
      <c r="F146" s="10" t="s">
        <v>178</v>
      </c>
      <c r="G146" s="17"/>
    </row>
    <row r="147" spans="1:7" x14ac:dyDescent="0.2">
      <c r="A147" s="7">
        <v>43532</v>
      </c>
      <c r="B147" s="12">
        <v>0.33333333333333331</v>
      </c>
      <c r="C147" s="12">
        <v>0.34375</v>
      </c>
      <c r="D147" s="13" t="s">
        <v>24</v>
      </c>
      <c r="E147" s="9">
        <v>802140100</v>
      </c>
      <c r="F147" s="10" t="s">
        <v>179</v>
      </c>
      <c r="G147" s="17"/>
    </row>
    <row r="148" spans="1:7" x14ac:dyDescent="0.2">
      <c r="A148" s="7">
        <v>43532</v>
      </c>
      <c r="B148" s="12">
        <v>0.33333333333333331</v>
      </c>
      <c r="C148" s="12">
        <v>0.34375</v>
      </c>
      <c r="D148" s="13" t="s">
        <v>24</v>
      </c>
      <c r="E148" s="9">
        <v>802140200</v>
      </c>
      <c r="F148" s="10" t="s">
        <v>180</v>
      </c>
      <c r="G148" s="17"/>
    </row>
    <row r="149" spans="1:7" x14ac:dyDescent="0.2">
      <c r="A149" s="7">
        <v>43532</v>
      </c>
      <c r="B149" s="12">
        <v>0.33333333333333331</v>
      </c>
      <c r="C149" s="12">
        <v>0.34375</v>
      </c>
      <c r="D149" s="13" t="s">
        <v>24</v>
      </c>
      <c r="E149" s="9">
        <v>802140300</v>
      </c>
      <c r="F149" s="10" t="s">
        <v>181</v>
      </c>
      <c r="G149" s="17"/>
    </row>
    <row r="150" spans="1:7" x14ac:dyDescent="0.2">
      <c r="A150" s="7">
        <v>43532</v>
      </c>
      <c r="B150" s="12">
        <v>0.33333333333333331</v>
      </c>
      <c r="C150" s="12">
        <v>0.34375</v>
      </c>
      <c r="D150" s="13" t="s">
        <v>24</v>
      </c>
      <c r="E150" s="9">
        <v>802141500</v>
      </c>
      <c r="F150" s="10" t="s">
        <v>182</v>
      </c>
      <c r="G150" s="17"/>
    </row>
    <row r="151" spans="1:7" x14ac:dyDescent="0.2">
      <c r="A151" s="7">
        <v>43532</v>
      </c>
      <c r="B151" s="12">
        <v>0.33333333333333331</v>
      </c>
      <c r="C151" s="12">
        <v>0.34375</v>
      </c>
      <c r="D151" s="13" t="s">
        <v>24</v>
      </c>
      <c r="E151" s="9">
        <v>802141600</v>
      </c>
      <c r="F151" s="10" t="s">
        <v>183</v>
      </c>
      <c r="G151" s="17"/>
    </row>
    <row r="152" spans="1:7" x14ac:dyDescent="0.2">
      <c r="A152" s="7">
        <v>43532</v>
      </c>
      <c r="B152" s="12">
        <v>0.33333333333333331</v>
      </c>
      <c r="C152" s="12">
        <v>0.34375</v>
      </c>
      <c r="D152" s="13" t="s">
        <v>24</v>
      </c>
      <c r="E152" s="9">
        <v>802150250</v>
      </c>
      <c r="F152" s="10" t="s">
        <v>184</v>
      </c>
      <c r="G152" s="17"/>
    </row>
    <row r="153" spans="1:7" x14ac:dyDescent="0.2">
      <c r="A153" s="7">
        <v>43532</v>
      </c>
      <c r="B153" s="12">
        <v>0.33333333333333331</v>
      </c>
      <c r="C153" s="12">
        <v>0.34375</v>
      </c>
      <c r="D153" s="13" t="s">
        <v>24</v>
      </c>
      <c r="E153" s="9">
        <v>802150251</v>
      </c>
      <c r="F153" s="10" t="s">
        <v>185</v>
      </c>
      <c r="G153" s="17"/>
    </row>
    <row r="154" spans="1:7" x14ac:dyDescent="0.2">
      <c r="A154" s="6">
        <v>43532</v>
      </c>
      <c r="B154" s="14">
        <v>0.35416666666666669</v>
      </c>
      <c r="C154" s="14">
        <v>0.36458333333333331</v>
      </c>
      <c r="D154" s="15" t="s">
        <v>25</v>
      </c>
      <c r="E154" s="8">
        <v>802160100</v>
      </c>
      <c r="F154" s="11" t="s">
        <v>186</v>
      </c>
      <c r="G154" s="18"/>
    </row>
    <row r="155" spans="1:7" x14ac:dyDescent="0.2">
      <c r="A155" s="6">
        <v>43532</v>
      </c>
      <c r="B155" s="14">
        <v>0.35416666666666669</v>
      </c>
      <c r="C155" s="14">
        <v>0.36458333333333331</v>
      </c>
      <c r="D155" s="15" t="s">
        <v>25</v>
      </c>
      <c r="E155" s="8">
        <v>802160200</v>
      </c>
      <c r="F155" s="11" t="s">
        <v>187</v>
      </c>
      <c r="G155" s="18"/>
    </row>
    <row r="156" spans="1:7" x14ac:dyDescent="0.2">
      <c r="A156" s="6">
        <v>43532</v>
      </c>
      <c r="B156" s="14">
        <v>0.35416666666666669</v>
      </c>
      <c r="C156" s="14">
        <v>0.36458333333333331</v>
      </c>
      <c r="D156" s="15" t="s">
        <v>25</v>
      </c>
      <c r="E156" s="8">
        <v>802170100</v>
      </c>
      <c r="F156" s="11" t="s">
        <v>188</v>
      </c>
      <c r="G156" s="18"/>
    </row>
    <row r="157" spans="1:7" x14ac:dyDescent="0.2">
      <c r="A157" s="6">
        <v>43532</v>
      </c>
      <c r="B157" s="14">
        <v>0.35416666666666669</v>
      </c>
      <c r="C157" s="14">
        <v>0.36458333333333331</v>
      </c>
      <c r="D157" s="15" t="s">
        <v>25</v>
      </c>
      <c r="E157" s="8">
        <v>802170300</v>
      </c>
      <c r="F157" s="11" t="s">
        <v>189</v>
      </c>
      <c r="G157" s="18"/>
    </row>
    <row r="158" spans="1:7" x14ac:dyDescent="0.2">
      <c r="A158" s="6">
        <v>43532</v>
      </c>
      <c r="B158" s="14">
        <v>0.35416666666666669</v>
      </c>
      <c r="C158" s="14">
        <v>0.36458333333333331</v>
      </c>
      <c r="D158" s="15" t="s">
        <v>25</v>
      </c>
      <c r="E158" s="8">
        <v>802170350</v>
      </c>
      <c r="F158" s="11" t="s">
        <v>190</v>
      </c>
      <c r="G158" s="18"/>
    </row>
    <row r="159" spans="1:7" x14ac:dyDescent="0.2">
      <c r="A159" s="6">
        <v>43532</v>
      </c>
      <c r="B159" s="14">
        <v>0.35416666666666669</v>
      </c>
      <c r="C159" s="14">
        <v>0.36458333333333331</v>
      </c>
      <c r="D159" s="15" t="s">
        <v>25</v>
      </c>
      <c r="E159" s="8">
        <v>802170351</v>
      </c>
      <c r="F159" s="11" t="s">
        <v>191</v>
      </c>
      <c r="G159" s="18"/>
    </row>
    <row r="160" spans="1:7" x14ac:dyDescent="0.2">
      <c r="A160" s="6">
        <v>43532</v>
      </c>
      <c r="B160" s="14">
        <v>0.35416666666666669</v>
      </c>
      <c r="C160" s="14">
        <v>0.36458333333333331</v>
      </c>
      <c r="D160" s="15" t="s">
        <v>25</v>
      </c>
      <c r="E160" s="8">
        <v>802170352</v>
      </c>
      <c r="F160" s="11" t="s">
        <v>192</v>
      </c>
      <c r="G160" s="18"/>
    </row>
    <row r="161" spans="1:7" x14ac:dyDescent="0.2">
      <c r="A161" s="6">
        <v>43532</v>
      </c>
      <c r="B161" s="14">
        <v>0.35416666666666669</v>
      </c>
      <c r="C161" s="14">
        <v>0.36458333333333331</v>
      </c>
      <c r="D161" s="15" t="s">
        <v>25</v>
      </c>
      <c r="E161" s="8">
        <v>802170353</v>
      </c>
      <c r="F161" s="11" t="s">
        <v>193</v>
      </c>
      <c r="G161" s="18"/>
    </row>
    <row r="162" spans="1:7" x14ac:dyDescent="0.2">
      <c r="A162" s="6">
        <v>43532</v>
      </c>
      <c r="B162" s="14">
        <v>0.35416666666666669</v>
      </c>
      <c r="C162" s="14">
        <v>0.36458333333333331</v>
      </c>
      <c r="D162" s="15" t="s">
        <v>25</v>
      </c>
      <c r="E162" s="8">
        <v>802170400</v>
      </c>
      <c r="F162" s="11" t="s">
        <v>194</v>
      </c>
      <c r="G162" s="18"/>
    </row>
    <row r="163" spans="1:7" x14ac:dyDescent="0.2">
      <c r="A163" s="7">
        <v>43532</v>
      </c>
      <c r="B163" s="12">
        <v>0.375</v>
      </c>
      <c r="C163" s="12">
        <v>0.38541666666666669</v>
      </c>
      <c r="D163" s="13" t="s">
        <v>26</v>
      </c>
      <c r="E163" s="9">
        <v>802175000</v>
      </c>
      <c r="F163" s="10" t="s">
        <v>195</v>
      </c>
      <c r="G163" s="17"/>
    </row>
    <row r="164" spans="1:7" x14ac:dyDescent="0.2">
      <c r="A164" s="7">
        <v>43532</v>
      </c>
      <c r="B164" s="12">
        <v>0.375</v>
      </c>
      <c r="C164" s="12">
        <v>0.38541666666666669</v>
      </c>
      <c r="D164" s="13" t="s">
        <v>26</v>
      </c>
      <c r="E164" s="9">
        <v>802180100</v>
      </c>
      <c r="F164" s="10" t="s">
        <v>196</v>
      </c>
      <c r="G164" s="17"/>
    </row>
    <row r="165" spans="1:7" x14ac:dyDescent="0.2">
      <c r="A165" s="7">
        <v>43532</v>
      </c>
      <c r="B165" s="12">
        <v>0.375</v>
      </c>
      <c r="C165" s="12">
        <v>0.38541666666666669</v>
      </c>
      <c r="D165" s="13" t="s">
        <v>26</v>
      </c>
      <c r="E165" s="9">
        <v>802180300</v>
      </c>
      <c r="F165" s="10" t="s">
        <v>197</v>
      </c>
      <c r="G165" s="17"/>
    </row>
    <row r="166" spans="1:7" x14ac:dyDescent="0.2">
      <c r="A166" s="7">
        <v>43532</v>
      </c>
      <c r="B166" s="12">
        <v>0.375</v>
      </c>
      <c r="C166" s="12">
        <v>0.38541666666666669</v>
      </c>
      <c r="D166" s="13" t="s">
        <v>26</v>
      </c>
      <c r="E166" s="9">
        <v>802191500</v>
      </c>
      <c r="F166" s="10" t="s">
        <v>198</v>
      </c>
      <c r="G166" s="17"/>
    </row>
    <row r="167" spans="1:7" x14ac:dyDescent="0.2">
      <c r="A167" s="7">
        <v>43532</v>
      </c>
      <c r="B167" s="12">
        <v>0.375</v>
      </c>
      <c r="C167" s="12">
        <v>0.38541666666666669</v>
      </c>
      <c r="D167" s="13" t="s">
        <v>26</v>
      </c>
      <c r="E167" s="9">
        <v>802250100</v>
      </c>
      <c r="F167" s="10" t="s">
        <v>199</v>
      </c>
      <c r="G167" s="17"/>
    </row>
    <row r="168" spans="1:7" x14ac:dyDescent="0.2">
      <c r="A168" s="7">
        <v>43532</v>
      </c>
      <c r="B168" s="12">
        <v>0.375</v>
      </c>
      <c r="C168" s="12">
        <v>0.38541666666666669</v>
      </c>
      <c r="D168" s="13" t="s">
        <v>26</v>
      </c>
      <c r="E168" s="9">
        <v>802250300</v>
      </c>
      <c r="F168" s="10" t="s">
        <v>200</v>
      </c>
      <c r="G168" s="17"/>
    </row>
    <row r="169" spans="1:7" x14ac:dyDescent="0.2">
      <c r="A169" s="7">
        <v>43532</v>
      </c>
      <c r="B169" s="12">
        <v>0.375</v>
      </c>
      <c r="C169" s="12">
        <v>0.38541666666666669</v>
      </c>
      <c r="D169" s="13" t="s">
        <v>26</v>
      </c>
      <c r="E169" s="9">
        <v>802250500</v>
      </c>
      <c r="F169" s="10" t="s">
        <v>201</v>
      </c>
      <c r="G169" s="17"/>
    </row>
    <row r="170" spans="1:7" x14ac:dyDescent="0.2">
      <c r="A170" s="7">
        <v>43532</v>
      </c>
      <c r="B170" s="12">
        <v>0.375</v>
      </c>
      <c r="C170" s="12">
        <v>0.38541666666666669</v>
      </c>
      <c r="D170" s="13" t="s">
        <v>26</v>
      </c>
      <c r="E170" s="9">
        <v>802270100</v>
      </c>
      <c r="F170" s="10" t="s">
        <v>202</v>
      </c>
      <c r="G170" s="17"/>
    </row>
    <row r="171" spans="1:7" x14ac:dyDescent="0.2">
      <c r="A171" s="7">
        <v>43532</v>
      </c>
      <c r="B171" s="12">
        <v>0.375</v>
      </c>
      <c r="C171" s="12">
        <v>0.38541666666666669</v>
      </c>
      <c r="D171" s="13" t="s">
        <v>26</v>
      </c>
      <c r="E171" s="9">
        <v>802271500</v>
      </c>
      <c r="F171" s="10" t="s">
        <v>203</v>
      </c>
      <c r="G171" s="17"/>
    </row>
    <row r="172" spans="1:7" x14ac:dyDescent="0.2">
      <c r="A172" s="6">
        <v>43532</v>
      </c>
      <c r="B172" s="14">
        <v>0.39583333333333331</v>
      </c>
      <c r="C172" s="14">
        <v>0.40625</v>
      </c>
      <c r="D172" s="15" t="s">
        <v>27</v>
      </c>
      <c r="E172" s="8">
        <v>802272200</v>
      </c>
      <c r="F172" s="11" t="s">
        <v>204</v>
      </c>
      <c r="G172" s="18"/>
    </row>
    <row r="173" spans="1:7" x14ac:dyDescent="0.2">
      <c r="A173" s="6">
        <v>43532</v>
      </c>
      <c r="B173" s="14">
        <v>0.39583333333333331</v>
      </c>
      <c r="C173" s="14">
        <v>0.40625</v>
      </c>
      <c r="D173" s="15" t="s">
        <v>27</v>
      </c>
      <c r="E173" s="8">
        <v>802272800</v>
      </c>
      <c r="F173" s="11" t="s">
        <v>205</v>
      </c>
      <c r="G173" s="18"/>
    </row>
    <row r="174" spans="1:7" x14ac:dyDescent="0.2">
      <c r="A174" s="6">
        <v>43532</v>
      </c>
      <c r="B174" s="14">
        <v>0.39583333333333331</v>
      </c>
      <c r="C174" s="14">
        <v>0.40625</v>
      </c>
      <c r="D174" s="15" t="s">
        <v>27</v>
      </c>
      <c r="E174" s="8">
        <v>802273100</v>
      </c>
      <c r="F174" s="11" t="s">
        <v>206</v>
      </c>
      <c r="G174" s="18"/>
    </row>
    <row r="175" spans="1:7" x14ac:dyDescent="0.2">
      <c r="A175" s="6">
        <v>43532</v>
      </c>
      <c r="B175" s="14">
        <v>0.39583333333333331</v>
      </c>
      <c r="C175" s="14">
        <v>0.40625</v>
      </c>
      <c r="D175" s="15" t="s">
        <v>27</v>
      </c>
      <c r="E175" s="8">
        <v>803010500</v>
      </c>
      <c r="F175" s="11" t="s">
        <v>207</v>
      </c>
      <c r="G175" s="18"/>
    </row>
    <row r="176" spans="1:7" x14ac:dyDescent="0.2">
      <c r="A176" s="6">
        <v>43532</v>
      </c>
      <c r="B176" s="14">
        <v>0.39583333333333331</v>
      </c>
      <c r="C176" s="14">
        <v>0.40625</v>
      </c>
      <c r="D176" s="15" t="s">
        <v>27</v>
      </c>
      <c r="E176" s="8">
        <v>803010510</v>
      </c>
      <c r="F176" s="11" t="s">
        <v>208</v>
      </c>
      <c r="G176" s="18"/>
    </row>
    <row r="177" spans="1:7" x14ac:dyDescent="0.2">
      <c r="A177" s="6">
        <v>43532</v>
      </c>
      <c r="B177" s="14">
        <v>0.39583333333333331</v>
      </c>
      <c r="C177" s="14">
        <v>0.40625</v>
      </c>
      <c r="D177" s="15" t="s">
        <v>27</v>
      </c>
      <c r="E177" s="8">
        <v>803013600</v>
      </c>
      <c r="F177" s="11" t="s">
        <v>209</v>
      </c>
      <c r="G177" s="18"/>
    </row>
    <row r="178" spans="1:7" x14ac:dyDescent="0.2">
      <c r="A178" s="6">
        <v>43532</v>
      </c>
      <c r="B178" s="14">
        <v>0.39583333333333331</v>
      </c>
      <c r="C178" s="14">
        <v>0.40625</v>
      </c>
      <c r="D178" s="15" t="s">
        <v>27</v>
      </c>
      <c r="E178" s="8">
        <v>803014900</v>
      </c>
      <c r="F178" s="11" t="s">
        <v>210</v>
      </c>
      <c r="G178" s="18"/>
    </row>
    <row r="179" spans="1:7" x14ac:dyDescent="0.2">
      <c r="A179" s="6">
        <v>43532</v>
      </c>
      <c r="B179" s="14">
        <v>0.39583333333333331</v>
      </c>
      <c r="C179" s="14">
        <v>0.40625</v>
      </c>
      <c r="D179" s="15" t="s">
        <v>27</v>
      </c>
      <c r="E179" s="8">
        <v>803014915</v>
      </c>
      <c r="F179" s="11" t="s">
        <v>211</v>
      </c>
      <c r="G179" s="18"/>
    </row>
    <row r="180" spans="1:7" x14ac:dyDescent="0.2">
      <c r="A180" s="6">
        <v>43532</v>
      </c>
      <c r="B180" s="14">
        <v>0.39583333333333331</v>
      </c>
      <c r="C180" s="14">
        <v>0.40625</v>
      </c>
      <c r="D180" s="15" t="s">
        <v>27</v>
      </c>
      <c r="E180" s="8">
        <v>803020200</v>
      </c>
      <c r="F180" s="11" t="s">
        <v>212</v>
      </c>
      <c r="G180" s="18"/>
    </row>
    <row r="181" spans="1:7" x14ac:dyDescent="0.2">
      <c r="A181" s="7">
        <v>43532</v>
      </c>
      <c r="B181" s="12">
        <v>0.41666666666666669</v>
      </c>
      <c r="C181" s="12">
        <v>0.42708333333333331</v>
      </c>
      <c r="D181" s="13" t="s">
        <v>28</v>
      </c>
      <c r="E181" s="9">
        <v>803032051</v>
      </c>
      <c r="F181" s="10" t="s">
        <v>213</v>
      </c>
      <c r="G181" s="17"/>
    </row>
    <row r="182" spans="1:7" x14ac:dyDescent="0.2">
      <c r="A182" s="7">
        <v>43532</v>
      </c>
      <c r="B182" s="12">
        <v>0.41666666666666669</v>
      </c>
      <c r="C182" s="12">
        <v>0.42708333333333331</v>
      </c>
      <c r="D182" s="13" t="s">
        <v>28</v>
      </c>
      <c r="E182" s="9">
        <v>803032052</v>
      </c>
      <c r="F182" s="10" t="s">
        <v>214</v>
      </c>
      <c r="G182" s="17"/>
    </row>
    <row r="183" spans="1:7" x14ac:dyDescent="0.2">
      <c r="A183" s="7">
        <v>43532</v>
      </c>
      <c r="B183" s="12">
        <v>0.41666666666666669</v>
      </c>
      <c r="C183" s="12">
        <v>0.42708333333333331</v>
      </c>
      <c r="D183" s="13" t="s">
        <v>28</v>
      </c>
      <c r="E183" s="9">
        <v>803032500</v>
      </c>
      <c r="F183" s="10" t="s">
        <v>215</v>
      </c>
      <c r="G183" s="17"/>
    </row>
    <row r="184" spans="1:7" x14ac:dyDescent="0.2">
      <c r="A184" s="7">
        <v>43532</v>
      </c>
      <c r="B184" s="12">
        <v>0.41666666666666669</v>
      </c>
      <c r="C184" s="12">
        <v>0.42708333333333331</v>
      </c>
      <c r="D184" s="13" t="s">
        <v>28</v>
      </c>
      <c r="E184" s="9">
        <v>803070200</v>
      </c>
      <c r="F184" s="10" t="s">
        <v>216</v>
      </c>
      <c r="G184" s="17"/>
    </row>
    <row r="185" spans="1:7" x14ac:dyDescent="0.2">
      <c r="A185" s="7">
        <v>43532</v>
      </c>
      <c r="B185" s="12">
        <v>0.41666666666666669</v>
      </c>
      <c r="C185" s="12">
        <v>0.42708333333333331</v>
      </c>
      <c r="D185" s="13" t="s">
        <v>28</v>
      </c>
      <c r="E185" s="9">
        <v>803120100</v>
      </c>
      <c r="F185" s="10" t="s">
        <v>217</v>
      </c>
      <c r="G185" s="17"/>
    </row>
    <row r="186" spans="1:7" x14ac:dyDescent="0.2">
      <c r="A186" s="7">
        <v>43532</v>
      </c>
      <c r="B186" s="12">
        <v>0.41666666666666669</v>
      </c>
      <c r="C186" s="12">
        <v>0.42708333333333331</v>
      </c>
      <c r="D186" s="13" t="s">
        <v>28</v>
      </c>
      <c r="E186" s="9">
        <v>803120200</v>
      </c>
      <c r="F186" s="10" t="s">
        <v>218</v>
      </c>
      <c r="G186" s="17"/>
    </row>
    <row r="187" spans="1:7" x14ac:dyDescent="0.2">
      <c r="A187" s="7">
        <v>43532</v>
      </c>
      <c r="B187" s="12">
        <v>0.41666666666666669</v>
      </c>
      <c r="C187" s="12">
        <v>0.42708333333333331</v>
      </c>
      <c r="D187" s="13" t="s">
        <v>28</v>
      </c>
      <c r="E187" s="9">
        <v>803120500</v>
      </c>
      <c r="F187" s="10" t="s">
        <v>219</v>
      </c>
      <c r="G187" s="17"/>
    </row>
    <row r="188" spans="1:7" x14ac:dyDescent="0.2">
      <c r="A188" s="7">
        <v>43532</v>
      </c>
      <c r="B188" s="12">
        <v>0.41666666666666669</v>
      </c>
      <c r="C188" s="12">
        <v>0.42708333333333331</v>
      </c>
      <c r="D188" s="13" t="s">
        <v>28</v>
      </c>
      <c r="E188" s="9">
        <v>803120600</v>
      </c>
      <c r="F188" s="10" t="s">
        <v>220</v>
      </c>
      <c r="G188" s="17"/>
    </row>
    <row r="189" spans="1:7" x14ac:dyDescent="0.2">
      <c r="A189" s="7">
        <v>43532</v>
      </c>
      <c r="B189" s="12">
        <v>0.41666666666666669</v>
      </c>
      <c r="C189" s="12">
        <v>0.42708333333333331</v>
      </c>
      <c r="D189" s="13" t="s">
        <v>28</v>
      </c>
      <c r="E189" s="9">
        <v>803120800</v>
      </c>
      <c r="F189" s="10" t="s">
        <v>221</v>
      </c>
      <c r="G189" s="17"/>
    </row>
    <row r="190" spans="1:7" x14ac:dyDescent="0.2">
      <c r="A190" s="6">
        <v>43532</v>
      </c>
      <c r="B190" s="14">
        <v>0.4375</v>
      </c>
      <c r="C190" s="14">
        <v>0.44791666666666669</v>
      </c>
      <c r="D190" s="15" t="s">
        <v>29</v>
      </c>
      <c r="E190" s="8">
        <v>803121000</v>
      </c>
      <c r="F190" s="11" t="s">
        <v>222</v>
      </c>
      <c r="G190" s="18"/>
    </row>
    <row r="191" spans="1:7" x14ac:dyDescent="0.2">
      <c r="A191" s="6">
        <v>43532</v>
      </c>
      <c r="B191" s="14">
        <v>0.4375</v>
      </c>
      <c r="C191" s="14">
        <v>0.44791666666666669</v>
      </c>
      <c r="D191" s="15" t="s">
        <v>29</v>
      </c>
      <c r="E191" s="8">
        <v>803123000</v>
      </c>
      <c r="F191" s="11" t="s">
        <v>223</v>
      </c>
      <c r="G191" s="18"/>
    </row>
    <row r="192" spans="1:7" x14ac:dyDescent="0.2">
      <c r="A192" s="6">
        <v>43532</v>
      </c>
      <c r="B192" s="14">
        <v>0.4375</v>
      </c>
      <c r="C192" s="14">
        <v>0.44791666666666669</v>
      </c>
      <c r="D192" s="15" t="s">
        <v>29</v>
      </c>
      <c r="E192" s="8">
        <v>803125800</v>
      </c>
      <c r="F192" s="11" t="s">
        <v>224</v>
      </c>
      <c r="G192" s="18"/>
    </row>
    <row r="193" spans="1:7" x14ac:dyDescent="0.2">
      <c r="A193" s="6">
        <v>43532</v>
      </c>
      <c r="B193" s="14">
        <v>0.4375</v>
      </c>
      <c r="C193" s="14">
        <v>0.44791666666666669</v>
      </c>
      <c r="D193" s="15" t="s">
        <v>29</v>
      </c>
      <c r="E193" s="8">
        <v>803126000</v>
      </c>
      <c r="F193" s="11" t="s">
        <v>225</v>
      </c>
      <c r="G193" s="18"/>
    </row>
    <row r="194" spans="1:7" x14ac:dyDescent="0.2">
      <c r="A194" s="6">
        <v>43532</v>
      </c>
      <c r="B194" s="14">
        <v>0.4375</v>
      </c>
      <c r="C194" s="14">
        <v>0.44791666666666669</v>
      </c>
      <c r="D194" s="15" t="s">
        <v>29</v>
      </c>
      <c r="E194" s="8">
        <v>803126500</v>
      </c>
      <c r="F194" s="11" t="s">
        <v>226</v>
      </c>
      <c r="G194" s="18"/>
    </row>
    <row r="195" spans="1:7" x14ac:dyDescent="0.2">
      <c r="A195" s="6">
        <v>43532</v>
      </c>
      <c r="B195" s="14">
        <v>0.4375</v>
      </c>
      <c r="C195" s="14">
        <v>0.44791666666666669</v>
      </c>
      <c r="D195" s="15" t="s">
        <v>29</v>
      </c>
      <c r="E195" s="8">
        <v>803127010</v>
      </c>
      <c r="F195" s="11" t="s">
        <v>227</v>
      </c>
      <c r="G195" s="18"/>
    </row>
    <row r="196" spans="1:7" x14ac:dyDescent="0.2">
      <c r="A196" s="6">
        <v>43532</v>
      </c>
      <c r="B196" s="14">
        <v>0.4375</v>
      </c>
      <c r="C196" s="14">
        <v>0.44791666666666669</v>
      </c>
      <c r="D196" s="15" t="s">
        <v>29</v>
      </c>
      <c r="E196" s="8">
        <v>803128200</v>
      </c>
      <c r="F196" s="11" t="s">
        <v>228</v>
      </c>
      <c r="G196" s="18"/>
    </row>
    <row r="197" spans="1:7" x14ac:dyDescent="0.2">
      <c r="A197" s="6">
        <v>43532</v>
      </c>
      <c r="B197" s="14">
        <v>0.4375</v>
      </c>
      <c r="C197" s="14">
        <v>0.44791666666666669</v>
      </c>
      <c r="D197" s="15" t="s">
        <v>29</v>
      </c>
      <c r="E197" s="8">
        <v>803129000</v>
      </c>
      <c r="F197" s="11" t="s">
        <v>229</v>
      </c>
      <c r="G197" s="18"/>
    </row>
    <row r="198" spans="1:7" x14ac:dyDescent="0.2">
      <c r="A198" s="6">
        <v>43532</v>
      </c>
      <c r="B198" s="14">
        <v>0.4375</v>
      </c>
      <c r="C198" s="14">
        <v>0.44791666666666669</v>
      </c>
      <c r="D198" s="15" t="s">
        <v>29</v>
      </c>
      <c r="E198" s="8">
        <v>804010100</v>
      </c>
      <c r="F198" s="11" t="s">
        <v>230</v>
      </c>
      <c r="G198" s="18"/>
    </row>
    <row r="199" spans="1:7" ht="25.5" x14ac:dyDescent="0.2">
      <c r="A199" s="7">
        <v>43532</v>
      </c>
      <c r="B199" s="12">
        <v>0.45833333333333331</v>
      </c>
      <c r="C199" s="12">
        <v>0.46875</v>
      </c>
      <c r="D199" s="13" t="s">
        <v>30</v>
      </c>
      <c r="E199" s="9">
        <v>804010310</v>
      </c>
      <c r="F199" s="10" t="s">
        <v>231</v>
      </c>
      <c r="G199" s="17"/>
    </row>
    <row r="200" spans="1:7" x14ac:dyDescent="0.2">
      <c r="A200" s="7">
        <v>43532</v>
      </c>
      <c r="B200" s="12">
        <v>0.45833333333333331</v>
      </c>
      <c r="C200" s="12">
        <v>0.46875</v>
      </c>
      <c r="D200" s="13" t="s">
        <v>30</v>
      </c>
      <c r="E200" s="9">
        <v>804011000</v>
      </c>
      <c r="F200" s="10" t="s">
        <v>232</v>
      </c>
      <c r="G200" s="17"/>
    </row>
    <row r="201" spans="1:7" x14ac:dyDescent="0.2">
      <c r="A201" s="7">
        <v>43532</v>
      </c>
      <c r="B201" s="12">
        <v>0.45833333333333331</v>
      </c>
      <c r="C201" s="12">
        <v>0.46875</v>
      </c>
      <c r="D201" s="13" t="s">
        <v>30</v>
      </c>
      <c r="E201" s="9">
        <v>804011300</v>
      </c>
      <c r="F201" s="10" t="s">
        <v>233</v>
      </c>
      <c r="G201" s="17"/>
    </row>
    <row r="202" spans="1:7" x14ac:dyDescent="0.2">
      <c r="A202" s="7">
        <v>43532</v>
      </c>
      <c r="B202" s="12">
        <v>0.45833333333333331</v>
      </c>
      <c r="C202" s="12">
        <v>0.46875</v>
      </c>
      <c r="D202" s="13" t="s">
        <v>30</v>
      </c>
      <c r="E202" s="9">
        <v>804011400</v>
      </c>
      <c r="F202" s="10" t="s">
        <v>233</v>
      </c>
      <c r="G202" s="17"/>
    </row>
    <row r="203" spans="1:7" x14ac:dyDescent="0.2">
      <c r="A203" s="7">
        <v>43532</v>
      </c>
      <c r="B203" s="12">
        <v>0.45833333333333331</v>
      </c>
      <c r="C203" s="12">
        <v>0.46875</v>
      </c>
      <c r="D203" s="13" t="s">
        <v>30</v>
      </c>
      <c r="E203" s="9">
        <v>804011600</v>
      </c>
      <c r="F203" s="10" t="s">
        <v>234</v>
      </c>
      <c r="G203" s="17"/>
    </row>
    <row r="204" spans="1:7" x14ac:dyDescent="0.2">
      <c r="A204" s="7">
        <v>43532</v>
      </c>
      <c r="B204" s="12">
        <v>0.45833333333333331</v>
      </c>
      <c r="C204" s="12">
        <v>0.46875</v>
      </c>
      <c r="D204" s="13" t="s">
        <v>30</v>
      </c>
      <c r="E204" s="9">
        <v>804011800</v>
      </c>
      <c r="F204" s="10" t="s">
        <v>235</v>
      </c>
      <c r="G204" s="17"/>
    </row>
    <row r="205" spans="1:7" x14ac:dyDescent="0.2">
      <c r="A205" s="7">
        <v>43532</v>
      </c>
      <c r="B205" s="12">
        <v>0.45833333333333331</v>
      </c>
      <c r="C205" s="12">
        <v>0.46875</v>
      </c>
      <c r="D205" s="13" t="s">
        <v>30</v>
      </c>
      <c r="E205" s="9">
        <v>804011821</v>
      </c>
      <c r="F205" s="10" t="s">
        <v>236</v>
      </c>
      <c r="G205" s="17"/>
    </row>
    <row r="206" spans="1:7" ht="25.5" x14ac:dyDescent="0.2">
      <c r="A206" s="7">
        <v>43532</v>
      </c>
      <c r="B206" s="12">
        <v>0.45833333333333331</v>
      </c>
      <c r="C206" s="12">
        <v>0.46875</v>
      </c>
      <c r="D206" s="13" t="s">
        <v>30</v>
      </c>
      <c r="E206" s="9">
        <v>804011822</v>
      </c>
      <c r="F206" s="10" t="s">
        <v>237</v>
      </c>
      <c r="G206" s="17"/>
    </row>
    <row r="207" spans="1:7" x14ac:dyDescent="0.2">
      <c r="A207" s="7">
        <v>43532</v>
      </c>
      <c r="B207" s="12">
        <v>0.45833333333333331</v>
      </c>
      <c r="C207" s="12">
        <v>0.46875</v>
      </c>
      <c r="D207" s="13" t="s">
        <v>30</v>
      </c>
      <c r="E207" s="9">
        <v>804012000</v>
      </c>
      <c r="F207" s="10" t="s">
        <v>238</v>
      </c>
      <c r="G207" s="17"/>
    </row>
    <row r="208" spans="1:7" x14ac:dyDescent="0.2">
      <c r="A208" s="6">
        <v>43532</v>
      </c>
      <c r="B208" s="14">
        <v>0.47916666666666669</v>
      </c>
      <c r="C208" s="14">
        <v>0.48958333333333331</v>
      </c>
      <c r="D208" s="15" t="s">
        <v>31</v>
      </c>
      <c r="E208" s="8">
        <v>804012500</v>
      </c>
      <c r="F208" s="11" t="s">
        <v>239</v>
      </c>
      <c r="G208" s="18"/>
    </row>
    <row r="209" spans="1:7" x14ac:dyDescent="0.2">
      <c r="A209" s="6">
        <v>43532</v>
      </c>
      <c r="B209" s="14">
        <v>0.47916666666666669</v>
      </c>
      <c r="C209" s="14">
        <v>0.48958333333333331</v>
      </c>
      <c r="D209" s="15" t="s">
        <v>31</v>
      </c>
      <c r="E209" s="8">
        <v>804013800</v>
      </c>
      <c r="F209" s="11" t="s">
        <v>240</v>
      </c>
      <c r="G209" s="18"/>
    </row>
    <row r="210" spans="1:7" x14ac:dyDescent="0.2">
      <c r="A210" s="6">
        <v>43532</v>
      </c>
      <c r="B210" s="14">
        <v>0.47916666666666669</v>
      </c>
      <c r="C210" s="14">
        <v>0.48958333333333331</v>
      </c>
      <c r="D210" s="15" t="s">
        <v>31</v>
      </c>
      <c r="E210" s="8">
        <v>804013900</v>
      </c>
      <c r="F210" s="11" t="s">
        <v>241</v>
      </c>
      <c r="G210" s="18"/>
    </row>
    <row r="211" spans="1:7" x14ac:dyDescent="0.2">
      <c r="A211" s="6">
        <v>43532</v>
      </c>
      <c r="B211" s="14">
        <v>0.47916666666666669</v>
      </c>
      <c r="C211" s="14">
        <v>0.48958333333333331</v>
      </c>
      <c r="D211" s="15" t="s">
        <v>31</v>
      </c>
      <c r="E211" s="8">
        <v>804014000</v>
      </c>
      <c r="F211" s="11" t="s">
        <v>242</v>
      </c>
      <c r="G211" s="18"/>
    </row>
    <row r="212" spans="1:7" x14ac:dyDescent="0.2">
      <c r="A212" s="6">
        <v>43532</v>
      </c>
      <c r="B212" s="14">
        <v>0.47916666666666669</v>
      </c>
      <c r="C212" s="14">
        <v>0.48958333333333331</v>
      </c>
      <c r="D212" s="15" t="s">
        <v>31</v>
      </c>
      <c r="E212" s="8">
        <v>804015100</v>
      </c>
      <c r="F212" s="11" t="s">
        <v>243</v>
      </c>
      <c r="G212" s="18"/>
    </row>
    <row r="213" spans="1:7" x14ac:dyDescent="0.2">
      <c r="A213" s="6">
        <v>43532</v>
      </c>
      <c r="B213" s="14">
        <v>0.47916666666666669</v>
      </c>
      <c r="C213" s="14">
        <v>0.48958333333333331</v>
      </c>
      <c r="D213" s="15" t="s">
        <v>31</v>
      </c>
      <c r="E213" s="8">
        <v>804015500</v>
      </c>
      <c r="F213" s="11" t="s">
        <v>244</v>
      </c>
      <c r="G213" s="18"/>
    </row>
    <row r="214" spans="1:7" x14ac:dyDescent="0.2">
      <c r="A214" s="6">
        <v>43532</v>
      </c>
      <c r="B214" s="14">
        <v>0.47916666666666669</v>
      </c>
      <c r="C214" s="14">
        <v>0.48958333333333331</v>
      </c>
      <c r="D214" s="15" t="s">
        <v>31</v>
      </c>
      <c r="E214" s="8">
        <v>804016000</v>
      </c>
      <c r="F214" s="11" t="s">
        <v>245</v>
      </c>
      <c r="G214" s="18"/>
    </row>
    <row r="215" spans="1:7" x14ac:dyDescent="0.2">
      <c r="A215" s="6">
        <v>43532</v>
      </c>
      <c r="B215" s="14">
        <v>0.47916666666666669</v>
      </c>
      <c r="C215" s="14">
        <v>0.48958333333333331</v>
      </c>
      <c r="D215" s="15" t="s">
        <v>31</v>
      </c>
      <c r="E215" s="8">
        <v>804020200</v>
      </c>
      <c r="F215" s="11" t="s">
        <v>246</v>
      </c>
      <c r="G215" s="18"/>
    </row>
    <row r="216" spans="1:7" x14ac:dyDescent="0.2">
      <c r="A216" s="6">
        <v>43532</v>
      </c>
      <c r="B216" s="14">
        <v>0.47916666666666669</v>
      </c>
      <c r="C216" s="14">
        <v>0.48958333333333331</v>
      </c>
      <c r="D216" s="15" t="s">
        <v>31</v>
      </c>
      <c r="E216" s="8">
        <v>804020300</v>
      </c>
      <c r="F216" s="11" t="s">
        <v>247</v>
      </c>
      <c r="G216" s="18"/>
    </row>
    <row r="217" spans="1:7" x14ac:dyDescent="0.2">
      <c r="A217" s="7">
        <v>43532</v>
      </c>
      <c r="B217" s="12">
        <v>0.58333333333333337</v>
      </c>
      <c r="C217" s="12">
        <v>0.59375</v>
      </c>
      <c r="D217" s="13" t="s">
        <v>32</v>
      </c>
      <c r="E217" s="9">
        <v>804020400</v>
      </c>
      <c r="F217" s="10" t="s">
        <v>248</v>
      </c>
      <c r="G217" s="17"/>
    </row>
    <row r="218" spans="1:7" x14ac:dyDescent="0.2">
      <c r="A218" s="7">
        <v>43532</v>
      </c>
      <c r="B218" s="12">
        <v>0.58333333333333337</v>
      </c>
      <c r="C218" s="12">
        <v>0.59375</v>
      </c>
      <c r="D218" s="13" t="s">
        <v>32</v>
      </c>
      <c r="E218" s="9">
        <v>804020700</v>
      </c>
      <c r="F218" s="10" t="s">
        <v>249</v>
      </c>
      <c r="G218" s="17"/>
    </row>
    <row r="219" spans="1:7" x14ac:dyDescent="0.2">
      <c r="A219" s="7">
        <v>43532</v>
      </c>
      <c r="B219" s="12">
        <v>0.58333333333333337</v>
      </c>
      <c r="C219" s="12">
        <v>0.59375</v>
      </c>
      <c r="D219" s="13" t="s">
        <v>32</v>
      </c>
      <c r="E219" s="9">
        <v>804020705</v>
      </c>
      <c r="F219" s="10" t="s">
        <v>250</v>
      </c>
      <c r="G219" s="17"/>
    </row>
    <row r="220" spans="1:7" x14ac:dyDescent="0.2">
      <c r="A220" s="7">
        <v>43532</v>
      </c>
      <c r="B220" s="12">
        <v>0.58333333333333337</v>
      </c>
      <c r="C220" s="12">
        <v>0.59375</v>
      </c>
      <c r="D220" s="13" t="s">
        <v>32</v>
      </c>
      <c r="E220" s="9">
        <v>804021200</v>
      </c>
      <c r="F220" s="10" t="s">
        <v>251</v>
      </c>
      <c r="G220" s="17"/>
    </row>
    <row r="221" spans="1:7" x14ac:dyDescent="0.2">
      <c r="A221" s="7">
        <v>43532</v>
      </c>
      <c r="B221" s="12">
        <v>0.58333333333333337</v>
      </c>
      <c r="C221" s="12">
        <v>0.59375</v>
      </c>
      <c r="D221" s="13" t="s">
        <v>32</v>
      </c>
      <c r="E221" s="9">
        <v>804021400</v>
      </c>
      <c r="F221" s="10" t="s">
        <v>252</v>
      </c>
      <c r="G221" s="17"/>
    </row>
    <row r="222" spans="1:7" x14ac:dyDescent="0.2">
      <c r="A222" s="7">
        <v>43532</v>
      </c>
      <c r="B222" s="12">
        <v>0.58333333333333337</v>
      </c>
      <c r="C222" s="12">
        <v>0.59375</v>
      </c>
      <c r="D222" s="13" t="s">
        <v>32</v>
      </c>
      <c r="E222" s="9">
        <v>804021900</v>
      </c>
      <c r="F222" s="10" t="s">
        <v>253</v>
      </c>
      <c r="G222" s="17"/>
    </row>
    <row r="223" spans="1:7" x14ac:dyDescent="0.2">
      <c r="A223" s="7">
        <v>43532</v>
      </c>
      <c r="B223" s="12">
        <v>0.58333333333333337</v>
      </c>
      <c r="C223" s="12">
        <v>0.59375</v>
      </c>
      <c r="D223" s="13" t="s">
        <v>32</v>
      </c>
      <c r="E223" s="9">
        <v>804022900</v>
      </c>
      <c r="F223" s="10" t="s">
        <v>254</v>
      </c>
      <c r="G223" s="17"/>
    </row>
    <row r="224" spans="1:7" x14ac:dyDescent="0.2">
      <c r="A224" s="7">
        <v>43532</v>
      </c>
      <c r="B224" s="12">
        <v>0.58333333333333337</v>
      </c>
      <c r="C224" s="12">
        <v>0.59375</v>
      </c>
      <c r="D224" s="13" t="s">
        <v>32</v>
      </c>
      <c r="E224" s="9">
        <v>804023000</v>
      </c>
      <c r="F224" s="10" t="s">
        <v>255</v>
      </c>
      <c r="G224" s="17"/>
    </row>
    <row r="225" spans="1:7" x14ac:dyDescent="0.2">
      <c r="A225" s="7">
        <v>43532</v>
      </c>
      <c r="B225" s="12">
        <v>0.58333333333333337</v>
      </c>
      <c r="C225" s="12">
        <v>0.59375</v>
      </c>
      <c r="D225" s="13" t="s">
        <v>32</v>
      </c>
      <c r="E225" s="9">
        <v>804023300</v>
      </c>
      <c r="F225" s="10" t="s">
        <v>256</v>
      </c>
      <c r="G225" s="17"/>
    </row>
    <row r="226" spans="1:7" x14ac:dyDescent="0.2">
      <c r="A226" s="6">
        <v>43532</v>
      </c>
      <c r="B226" s="14">
        <v>0.60416666666666663</v>
      </c>
      <c r="C226" s="14">
        <v>0.61458333333333337</v>
      </c>
      <c r="D226" s="15" t="s">
        <v>33</v>
      </c>
      <c r="E226" s="8">
        <v>804031300</v>
      </c>
      <c r="F226" s="11" t="s">
        <v>257</v>
      </c>
      <c r="G226" s="18"/>
    </row>
    <row r="227" spans="1:7" x14ac:dyDescent="0.2">
      <c r="A227" s="6">
        <v>43532</v>
      </c>
      <c r="B227" s="14">
        <v>0.60416666666666663</v>
      </c>
      <c r="C227" s="14">
        <v>0.61458333333333337</v>
      </c>
      <c r="D227" s="15" t="s">
        <v>33</v>
      </c>
      <c r="E227" s="8">
        <v>804031800</v>
      </c>
      <c r="F227" s="11" t="s">
        <v>258</v>
      </c>
      <c r="G227" s="18"/>
    </row>
    <row r="228" spans="1:7" x14ac:dyDescent="0.2">
      <c r="A228" s="6">
        <v>43532</v>
      </c>
      <c r="B228" s="14">
        <v>0.60416666666666663</v>
      </c>
      <c r="C228" s="14">
        <v>0.61458333333333337</v>
      </c>
      <c r="D228" s="15" t="s">
        <v>33</v>
      </c>
      <c r="E228" s="8">
        <v>804032600</v>
      </c>
      <c r="F228" s="11" t="s">
        <v>259</v>
      </c>
      <c r="G228" s="18"/>
    </row>
    <row r="229" spans="1:7" x14ac:dyDescent="0.2">
      <c r="A229" s="6">
        <v>43532</v>
      </c>
      <c r="B229" s="14">
        <v>0.60416666666666663</v>
      </c>
      <c r="C229" s="14">
        <v>0.61458333333333337</v>
      </c>
      <c r="D229" s="15" t="s">
        <v>33</v>
      </c>
      <c r="E229" s="8">
        <v>804032900</v>
      </c>
      <c r="F229" s="11" t="s">
        <v>260</v>
      </c>
      <c r="G229" s="18"/>
    </row>
    <row r="230" spans="1:7" x14ac:dyDescent="0.2">
      <c r="A230" s="6">
        <v>43532</v>
      </c>
      <c r="B230" s="14">
        <v>0.60416666666666663</v>
      </c>
      <c r="C230" s="14">
        <v>0.61458333333333337</v>
      </c>
      <c r="D230" s="15" t="s">
        <v>33</v>
      </c>
      <c r="E230" s="8">
        <v>804033000</v>
      </c>
      <c r="F230" s="11" t="s">
        <v>261</v>
      </c>
      <c r="G230" s="18"/>
    </row>
    <row r="231" spans="1:7" x14ac:dyDescent="0.2">
      <c r="A231" s="6">
        <v>43532</v>
      </c>
      <c r="B231" s="14">
        <v>0.60416666666666663</v>
      </c>
      <c r="C231" s="14">
        <v>0.61458333333333337</v>
      </c>
      <c r="D231" s="15" t="s">
        <v>33</v>
      </c>
      <c r="E231" s="8">
        <v>804033500</v>
      </c>
      <c r="F231" s="11" t="s">
        <v>262</v>
      </c>
      <c r="G231" s="18"/>
    </row>
    <row r="232" spans="1:7" x14ac:dyDescent="0.2">
      <c r="A232" s="6">
        <v>43532</v>
      </c>
      <c r="B232" s="14">
        <v>0.60416666666666663</v>
      </c>
      <c r="C232" s="14">
        <v>0.61458333333333337</v>
      </c>
      <c r="D232" s="15" t="s">
        <v>33</v>
      </c>
      <c r="E232" s="8">
        <v>804033700</v>
      </c>
      <c r="F232" s="11" t="s">
        <v>263</v>
      </c>
      <c r="G232" s="18"/>
    </row>
    <row r="233" spans="1:7" x14ac:dyDescent="0.2">
      <c r="A233" s="6">
        <v>43532</v>
      </c>
      <c r="B233" s="14">
        <v>0.60416666666666663</v>
      </c>
      <c r="C233" s="14">
        <v>0.61458333333333337</v>
      </c>
      <c r="D233" s="15" t="s">
        <v>33</v>
      </c>
      <c r="E233" s="8">
        <v>804033800</v>
      </c>
      <c r="F233" s="11" t="s">
        <v>264</v>
      </c>
      <c r="G233" s="18"/>
    </row>
    <row r="234" spans="1:7" x14ac:dyDescent="0.2">
      <c r="A234" s="6">
        <v>43532</v>
      </c>
      <c r="B234" s="14">
        <v>0.60416666666666663</v>
      </c>
      <c r="C234" s="14">
        <v>0.61458333333333337</v>
      </c>
      <c r="D234" s="15" t="s">
        <v>33</v>
      </c>
      <c r="E234" s="8">
        <v>804040500</v>
      </c>
      <c r="F234" s="11" t="s">
        <v>265</v>
      </c>
      <c r="G234" s="18"/>
    </row>
    <row r="235" spans="1:7" x14ac:dyDescent="0.2">
      <c r="A235" s="7">
        <v>43532</v>
      </c>
      <c r="B235" s="12">
        <v>0.625</v>
      </c>
      <c r="C235" s="12">
        <v>0.63541666666666663</v>
      </c>
      <c r="D235" s="13" t="s">
        <v>34</v>
      </c>
      <c r="E235" s="9">
        <v>804040600</v>
      </c>
      <c r="F235" s="10" t="s">
        <v>266</v>
      </c>
      <c r="G235" s="17"/>
    </row>
    <row r="236" spans="1:7" x14ac:dyDescent="0.2">
      <c r="A236" s="7">
        <v>43532</v>
      </c>
      <c r="B236" s="12">
        <v>0.625</v>
      </c>
      <c r="C236" s="12">
        <v>0.63541666666666663</v>
      </c>
      <c r="D236" s="13" t="s">
        <v>34</v>
      </c>
      <c r="E236" s="9">
        <v>804040700</v>
      </c>
      <c r="F236" s="10" t="s">
        <v>267</v>
      </c>
      <c r="G236" s="17"/>
    </row>
    <row r="237" spans="1:7" x14ac:dyDescent="0.2">
      <c r="A237" s="7">
        <v>43532</v>
      </c>
      <c r="B237" s="12">
        <v>0.625</v>
      </c>
      <c r="C237" s="12">
        <v>0.63541666666666663</v>
      </c>
      <c r="D237" s="13" t="s">
        <v>34</v>
      </c>
      <c r="E237" s="9">
        <v>804040950</v>
      </c>
      <c r="F237" s="10" t="s">
        <v>268</v>
      </c>
      <c r="G237" s="17"/>
    </row>
    <row r="238" spans="1:7" x14ac:dyDescent="0.2">
      <c r="A238" s="7">
        <v>43532</v>
      </c>
      <c r="B238" s="12">
        <v>0.625</v>
      </c>
      <c r="C238" s="12">
        <v>0.63541666666666663</v>
      </c>
      <c r="D238" s="13" t="s">
        <v>34</v>
      </c>
      <c r="E238" s="9">
        <v>804070100</v>
      </c>
      <c r="F238" s="10" t="s">
        <v>269</v>
      </c>
      <c r="G238" s="17"/>
    </row>
    <row r="239" spans="1:7" x14ac:dyDescent="0.2">
      <c r="A239" s="7">
        <v>43532</v>
      </c>
      <c r="B239" s="12">
        <v>0.625</v>
      </c>
      <c r="C239" s="12">
        <v>0.63541666666666663</v>
      </c>
      <c r="D239" s="13" t="s">
        <v>34</v>
      </c>
      <c r="E239" s="9">
        <v>804080200</v>
      </c>
      <c r="F239" s="10" t="s">
        <v>270</v>
      </c>
      <c r="G239" s="17"/>
    </row>
    <row r="240" spans="1:7" x14ac:dyDescent="0.2">
      <c r="A240" s="7">
        <v>43532</v>
      </c>
      <c r="B240" s="12">
        <v>0.625</v>
      </c>
      <c r="C240" s="12">
        <v>0.63541666666666663</v>
      </c>
      <c r="D240" s="13" t="s">
        <v>34</v>
      </c>
      <c r="E240" s="9">
        <v>804080300</v>
      </c>
      <c r="F240" s="10" t="s">
        <v>271</v>
      </c>
      <c r="G240" s="17"/>
    </row>
    <row r="241" spans="1:7" x14ac:dyDescent="0.2">
      <c r="A241" s="7">
        <v>43532</v>
      </c>
      <c r="B241" s="12">
        <v>0.625</v>
      </c>
      <c r="C241" s="12">
        <v>0.63541666666666663</v>
      </c>
      <c r="D241" s="13" t="s">
        <v>34</v>
      </c>
      <c r="E241" s="9">
        <v>804080400</v>
      </c>
      <c r="F241" s="10" t="s">
        <v>272</v>
      </c>
      <c r="G241" s="17"/>
    </row>
    <row r="242" spans="1:7" x14ac:dyDescent="0.2">
      <c r="A242" s="7">
        <v>43532</v>
      </c>
      <c r="B242" s="12">
        <v>0.625</v>
      </c>
      <c r="C242" s="12">
        <v>0.63541666666666663</v>
      </c>
      <c r="D242" s="13" t="s">
        <v>34</v>
      </c>
      <c r="E242" s="9">
        <v>804081800</v>
      </c>
      <c r="F242" s="10" t="s">
        <v>273</v>
      </c>
      <c r="G242" s="17"/>
    </row>
    <row r="243" spans="1:7" x14ac:dyDescent="0.2">
      <c r="A243" s="7">
        <v>43532</v>
      </c>
      <c r="B243" s="12">
        <v>0.625</v>
      </c>
      <c r="C243" s="12">
        <v>0.63541666666666663</v>
      </c>
      <c r="D243" s="13" t="s">
        <v>34</v>
      </c>
      <c r="E243" s="9">
        <v>804083900</v>
      </c>
      <c r="F243" s="10" t="s">
        <v>274</v>
      </c>
      <c r="G243" s="17"/>
    </row>
    <row r="244" spans="1:7" x14ac:dyDescent="0.2">
      <c r="A244" s="6">
        <v>43532</v>
      </c>
      <c r="B244" s="14">
        <v>0.64583333333333337</v>
      </c>
      <c r="C244" s="14">
        <v>0.65625</v>
      </c>
      <c r="D244" s="15" t="s">
        <v>35</v>
      </c>
      <c r="E244" s="8">
        <v>804084000</v>
      </c>
      <c r="F244" s="11" t="s">
        <v>275</v>
      </c>
      <c r="G244" s="18"/>
    </row>
    <row r="245" spans="1:7" x14ac:dyDescent="0.2">
      <c r="A245" s="6">
        <v>43532</v>
      </c>
      <c r="B245" s="14">
        <v>0.64583333333333337</v>
      </c>
      <c r="C245" s="14">
        <v>0.65625</v>
      </c>
      <c r="D245" s="15" t="s">
        <v>35</v>
      </c>
      <c r="E245" s="8">
        <v>804090100</v>
      </c>
      <c r="F245" s="11" t="s">
        <v>276</v>
      </c>
      <c r="G245" s="18"/>
    </row>
    <row r="246" spans="1:7" x14ac:dyDescent="0.2">
      <c r="A246" s="6">
        <v>43532</v>
      </c>
      <c r="B246" s="14">
        <v>0.64583333333333337</v>
      </c>
      <c r="C246" s="14">
        <v>0.65625</v>
      </c>
      <c r="D246" s="15" t="s">
        <v>35</v>
      </c>
      <c r="E246" s="8">
        <v>805067120</v>
      </c>
      <c r="F246" s="11" t="s">
        <v>277</v>
      </c>
      <c r="G246" s="18"/>
    </row>
    <row r="247" spans="1:7" ht="25.5" x14ac:dyDescent="0.2">
      <c r="A247" s="6">
        <v>43532</v>
      </c>
      <c r="B247" s="14">
        <v>0.64583333333333337</v>
      </c>
      <c r="C247" s="14">
        <v>0.65625</v>
      </c>
      <c r="D247" s="15" t="s">
        <v>35</v>
      </c>
      <c r="E247" s="8">
        <v>805067132</v>
      </c>
      <c r="F247" s="11" t="s">
        <v>278</v>
      </c>
      <c r="G247" s="18"/>
    </row>
    <row r="248" spans="1:7" ht="25.5" x14ac:dyDescent="0.2">
      <c r="A248" s="6">
        <v>43532</v>
      </c>
      <c r="B248" s="14">
        <v>0.64583333333333337</v>
      </c>
      <c r="C248" s="14">
        <v>0.65625</v>
      </c>
      <c r="D248" s="15" t="s">
        <v>35</v>
      </c>
      <c r="E248" s="8">
        <v>805067140</v>
      </c>
      <c r="F248" s="11" t="s">
        <v>279</v>
      </c>
      <c r="G248" s="18"/>
    </row>
    <row r="249" spans="1:7" x14ac:dyDescent="0.2">
      <c r="A249" s="6">
        <v>43532</v>
      </c>
      <c r="B249" s="14">
        <v>0.64583333333333337</v>
      </c>
      <c r="C249" s="14">
        <v>0.65625</v>
      </c>
      <c r="D249" s="15" t="s">
        <v>35</v>
      </c>
      <c r="E249" s="8">
        <v>805080700</v>
      </c>
      <c r="F249" s="11" t="s">
        <v>280</v>
      </c>
      <c r="G249" s="18"/>
    </row>
    <row r="250" spans="1:7" x14ac:dyDescent="0.2">
      <c r="A250" s="6">
        <v>43532</v>
      </c>
      <c r="B250" s="14">
        <v>0.64583333333333337</v>
      </c>
      <c r="C250" s="14">
        <v>0.65625</v>
      </c>
      <c r="D250" s="15" t="s">
        <v>35</v>
      </c>
      <c r="E250" s="8">
        <v>805080800</v>
      </c>
      <c r="F250" s="11" t="s">
        <v>281</v>
      </c>
      <c r="G250" s="18"/>
    </row>
    <row r="251" spans="1:7" x14ac:dyDescent="0.2">
      <c r="A251" s="6">
        <v>43532</v>
      </c>
      <c r="B251" s="14">
        <v>0.64583333333333337</v>
      </c>
      <c r="C251" s="14">
        <v>0.65625</v>
      </c>
      <c r="D251" s="15" t="s">
        <v>35</v>
      </c>
      <c r="E251" s="8">
        <v>806010100</v>
      </c>
      <c r="F251" s="11" t="s">
        <v>282</v>
      </c>
      <c r="G251" s="18"/>
    </row>
    <row r="252" spans="1:7" x14ac:dyDescent="0.2">
      <c r="A252" s="6">
        <v>43532</v>
      </c>
      <c r="B252" s="14">
        <v>0.64583333333333337</v>
      </c>
      <c r="C252" s="14">
        <v>0.65625</v>
      </c>
      <c r="D252" s="15" t="s">
        <v>35</v>
      </c>
      <c r="E252" s="8">
        <v>806010400</v>
      </c>
      <c r="F252" s="11" t="s">
        <v>283</v>
      </c>
      <c r="G252" s="18"/>
    </row>
    <row r="253" spans="1:7" x14ac:dyDescent="0.2">
      <c r="A253" s="7">
        <v>43532</v>
      </c>
      <c r="B253" s="12">
        <v>0.66666666666666663</v>
      </c>
      <c r="C253" s="12">
        <v>0.67708333333333337</v>
      </c>
      <c r="D253" s="13" t="s">
        <v>36</v>
      </c>
      <c r="E253" s="9">
        <v>806010500</v>
      </c>
      <c r="F253" s="10" t="s">
        <v>284</v>
      </c>
      <c r="G253" s="17"/>
    </row>
    <row r="254" spans="1:7" x14ac:dyDescent="0.2">
      <c r="A254" s="7">
        <v>43532</v>
      </c>
      <c r="B254" s="12">
        <v>0.66666666666666663</v>
      </c>
      <c r="C254" s="12">
        <v>0.67708333333333337</v>
      </c>
      <c r="D254" s="13" t="s">
        <v>36</v>
      </c>
      <c r="E254" s="9">
        <v>806010600</v>
      </c>
      <c r="F254" s="10" t="s">
        <v>285</v>
      </c>
      <c r="G254" s="17"/>
    </row>
    <row r="255" spans="1:7" x14ac:dyDescent="0.2">
      <c r="A255" s="7">
        <v>43532</v>
      </c>
      <c r="B255" s="12">
        <v>0.66666666666666663</v>
      </c>
      <c r="C255" s="12">
        <v>0.67708333333333337</v>
      </c>
      <c r="D255" s="13" t="s">
        <v>36</v>
      </c>
      <c r="E255" s="9">
        <v>806011100</v>
      </c>
      <c r="F255" s="10" t="s">
        <v>286</v>
      </c>
      <c r="G255" s="17"/>
    </row>
    <row r="256" spans="1:7" x14ac:dyDescent="0.2">
      <c r="A256" s="7">
        <v>43532</v>
      </c>
      <c r="B256" s="12">
        <v>0.66666666666666663</v>
      </c>
      <c r="C256" s="12">
        <v>0.67708333333333337</v>
      </c>
      <c r="D256" s="13" t="s">
        <v>36</v>
      </c>
      <c r="E256" s="9">
        <v>806011200</v>
      </c>
      <c r="F256" s="10" t="s">
        <v>287</v>
      </c>
      <c r="G256" s="17"/>
    </row>
    <row r="257" spans="1:7" x14ac:dyDescent="0.2">
      <c r="A257" s="7">
        <v>43532</v>
      </c>
      <c r="B257" s="12">
        <v>0.66666666666666663</v>
      </c>
      <c r="C257" s="12">
        <v>0.67708333333333337</v>
      </c>
      <c r="D257" s="13" t="s">
        <v>36</v>
      </c>
      <c r="E257" s="9">
        <v>806030605</v>
      </c>
      <c r="F257" s="10" t="s">
        <v>288</v>
      </c>
      <c r="G257" s="17"/>
    </row>
    <row r="258" spans="1:7" x14ac:dyDescent="0.2">
      <c r="A258" s="7">
        <v>43532</v>
      </c>
      <c r="B258" s="12">
        <v>0.66666666666666663</v>
      </c>
      <c r="C258" s="12">
        <v>0.67708333333333337</v>
      </c>
      <c r="D258" s="13" t="s">
        <v>36</v>
      </c>
      <c r="E258" s="9">
        <v>806030610</v>
      </c>
      <c r="F258" s="10" t="s">
        <v>289</v>
      </c>
      <c r="G258" s="17"/>
    </row>
    <row r="259" spans="1:7" x14ac:dyDescent="0.2">
      <c r="A259" s="7">
        <v>43532</v>
      </c>
      <c r="B259" s="12">
        <v>0.66666666666666663</v>
      </c>
      <c r="C259" s="12">
        <v>0.67708333333333337</v>
      </c>
      <c r="D259" s="13" t="s">
        <v>36</v>
      </c>
      <c r="E259" s="9">
        <v>806040927</v>
      </c>
      <c r="F259" s="10" t="s">
        <v>290</v>
      </c>
      <c r="G259" s="17"/>
    </row>
    <row r="260" spans="1:7" x14ac:dyDescent="0.2">
      <c r="A260" s="7">
        <v>43532</v>
      </c>
      <c r="B260" s="12">
        <v>0.66666666666666663</v>
      </c>
      <c r="C260" s="12">
        <v>0.67708333333333337</v>
      </c>
      <c r="D260" s="13" t="s">
        <v>36</v>
      </c>
      <c r="E260" s="9">
        <v>806040929</v>
      </c>
      <c r="F260" s="10" t="s">
        <v>291</v>
      </c>
      <c r="G260" s="17"/>
    </row>
    <row r="261" spans="1:7" x14ac:dyDescent="0.2">
      <c r="A261" s="7">
        <v>43532</v>
      </c>
      <c r="B261" s="12">
        <v>0.66666666666666663</v>
      </c>
      <c r="C261" s="12">
        <v>0.67708333333333337</v>
      </c>
      <c r="D261" s="13" t="s">
        <v>36</v>
      </c>
      <c r="E261" s="9">
        <v>806040930</v>
      </c>
      <c r="F261" s="10" t="s">
        <v>292</v>
      </c>
      <c r="G261" s="17"/>
    </row>
    <row r="262" spans="1:7" x14ac:dyDescent="0.2">
      <c r="A262" s="6">
        <v>43532</v>
      </c>
      <c r="B262" s="14">
        <v>0.6875</v>
      </c>
      <c r="C262" s="14">
        <v>0.69791666666666663</v>
      </c>
      <c r="D262" s="15" t="s">
        <v>37</v>
      </c>
      <c r="E262" s="8">
        <v>806047200</v>
      </c>
      <c r="F262" s="11" t="s">
        <v>293</v>
      </c>
      <c r="G262" s="18"/>
    </row>
    <row r="263" spans="1:7" x14ac:dyDescent="0.2">
      <c r="A263" s="6">
        <v>43532</v>
      </c>
      <c r="B263" s="14">
        <v>0.6875</v>
      </c>
      <c r="C263" s="14">
        <v>0.69791666666666663</v>
      </c>
      <c r="D263" s="15" t="s">
        <v>37</v>
      </c>
      <c r="E263" s="8">
        <v>806047277</v>
      </c>
      <c r="F263" s="11" t="s">
        <v>294</v>
      </c>
      <c r="G263" s="18"/>
    </row>
    <row r="264" spans="1:7" x14ac:dyDescent="0.2">
      <c r="A264" s="6">
        <v>43532</v>
      </c>
      <c r="B264" s="14">
        <v>0.6875</v>
      </c>
      <c r="C264" s="14">
        <v>0.69791666666666663</v>
      </c>
      <c r="D264" s="15" t="s">
        <v>37</v>
      </c>
      <c r="E264" s="8">
        <v>807000200</v>
      </c>
      <c r="F264" s="11" t="s">
        <v>295</v>
      </c>
      <c r="G264" s="18"/>
    </row>
    <row r="265" spans="1:7" x14ac:dyDescent="0.2">
      <c r="A265" s="6">
        <v>43532</v>
      </c>
      <c r="B265" s="14">
        <v>0.6875</v>
      </c>
      <c r="C265" s="14">
        <v>0.69791666666666663</v>
      </c>
      <c r="D265" s="15" t="s">
        <v>37</v>
      </c>
      <c r="E265" s="8">
        <v>807001110</v>
      </c>
      <c r="F265" s="11" t="s">
        <v>296</v>
      </c>
      <c r="G265" s="18"/>
    </row>
    <row r="266" spans="1:7" ht="25.5" x14ac:dyDescent="0.2">
      <c r="A266" s="6">
        <v>43532</v>
      </c>
      <c r="B266" s="14">
        <v>0.6875</v>
      </c>
      <c r="C266" s="14">
        <v>0.69791666666666663</v>
      </c>
      <c r="D266" s="15" t="s">
        <v>37</v>
      </c>
      <c r="E266" s="8">
        <v>807005250</v>
      </c>
      <c r="F266" s="11" t="s">
        <v>297</v>
      </c>
      <c r="G266" s="18"/>
    </row>
    <row r="267" spans="1:7" x14ac:dyDescent="0.2">
      <c r="A267" s="6">
        <v>43532</v>
      </c>
      <c r="B267" s="14">
        <v>0.6875</v>
      </c>
      <c r="C267" s="14">
        <v>0.69791666666666663</v>
      </c>
      <c r="D267" s="15" t="s">
        <v>37</v>
      </c>
      <c r="E267" s="8">
        <v>807010300</v>
      </c>
      <c r="F267" s="11" t="s">
        <v>298</v>
      </c>
      <c r="G267" s="18"/>
    </row>
    <row r="268" spans="1:7" x14ac:dyDescent="0.2">
      <c r="A268" s="6">
        <v>43532</v>
      </c>
      <c r="B268" s="14">
        <v>0.6875</v>
      </c>
      <c r="C268" s="14">
        <v>0.69791666666666663</v>
      </c>
      <c r="D268" s="15" t="s">
        <v>37</v>
      </c>
      <c r="E268" s="8">
        <v>807010500</v>
      </c>
      <c r="F268" s="11" t="s">
        <v>299</v>
      </c>
      <c r="G268" s="18"/>
    </row>
    <row r="269" spans="1:7" x14ac:dyDescent="0.2">
      <c r="A269" s="6">
        <v>43532</v>
      </c>
      <c r="B269" s="14">
        <v>0.6875</v>
      </c>
      <c r="C269" s="14">
        <v>0.69791666666666663</v>
      </c>
      <c r="D269" s="15" t="s">
        <v>37</v>
      </c>
      <c r="E269" s="8">
        <v>807010915</v>
      </c>
      <c r="F269" s="11" t="s">
        <v>300</v>
      </c>
      <c r="G269" s="18"/>
    </row>
    <row r="270" spans="1:7" x14ac:dyDescent="0.2">
      <c r="A270" s="6">
        <v>43532</v>
      </c>
      <c r="B270" s="14">
        <v>0.6875</v>
      </c>
      <c r="C270" s="14">
        <v>0.69791666666666663</v>
      </c>
      <c r="D270" s="15" t="s">
        <v>37</v>
      </c>
      <c r="E270" s="8">
        <v>807050100</v>
      </c>
      <c r="F270" s="11" t="s">
        <v>301</v>
      </c>
      <c r="G270" s="18"/>
    </row>
    <row r="271" spans="1:7" x14ac:dyDescent="0.2">
      <c r="A271" s="7">
        <v>43532</v>
      </c>
      <c r="B271" s="12">
        <v>0.70833333333333337</v>
      </c>
      <c r="C271" s="12">
        <v>0.71875</v>
      </c>
      <c r="D271" s="13" t="s">
        <v>38</v>
      </c>
      <c r="E271" s="9">
        <v>807050800</v>
      </c>
      <c r="F271" s="10" t="s">
        <v>302</v>
      </c>
      <c r="G271" s="17"/>
    </row>
    <row r="272" spans="1:7" x14ac:dyDescent="0.2">
      <c r="A272" s="7">
        <v>43532</v>
      </c>
      <c r="B272" s="12">
        <v>0.70833333333333337</v>
      </c>
      <c r="C272" s="12">
        <v>0.71875</v>
      </c>
      <c r="D272" s="13" t="s">
        <v>38</v>
      </c>
      <c r="E272" s="9">
        <v>807055100</v>
      </c>
      <c r="F272" s="10" t="s">
        <v>303</v>
      </c>
      <c r="G272" s="17"/>
    </row>
    <row r="273" spans="1:7" x14ac:dyDescent="0.2">
      <c r="A273" s="7">
        <v>43532</v>
      </c>
      <c r="B273" s="12">
        <v>0.70833333333333337</v>
      </c>
      <c r="C273" s="12">
        <v>0.71875</v>
      </c>
      <c r="D273" s="13" t="s">
        <v>38</v>
      </c>
      <c r="E273" s="9">
        <v>807055130</v>
      </c>
      <c r="F273" s="10" t="s">
        <v>304</v>
      </c>
      <c r="G273" s="17"/>
    </row>
    <row r="274" spans="1:7" x14ac:dyDescent="0.2">
      <c r="A274" s="7">
        <v>43532</v>
      </c>
      <c r="B274" s="12">
        <v>0.70833333333333337</v>
      </c>
      <c r="C274" s="12">
        <v>0.71875</v>
      </c>
      <c r="D274" s="13" t="s">
        <v>38</v>
      </c>
      <c r="E274" s="9">
        <v>807060500</v>
      </c>
      <c r="F274" s="10" t="s">
        <v>305</v>
      </c>
      <c r="G274" s="17"/>
    </row>
    <row r="275" spans="1:7" x14ac:dyDescent="0.2">
      <c r="A275" s="7">
        <v>43532</v>
      </c>
      <c r="B275" s="12">
        <v>0.70833333333333337</v>
      </c>
      <c r="C275" s="12">
        <v>0.71875</v>
      </c>
      <c r="D275" s="13" t="s">
        <v>38</v>
      </c>
      <c r="E275" s="9">
        <v>807060510</v>
      </c>
      <c r="F275" s="10" t="s">
        <v>306</v>
      </c>
      <c r="G275" s="17"/>
    </row>
    <row r="276" spans="1:7" x14ac:dyDescent="0.2">
      <c r="A276" s="7">
        <v>43532</v>
      </c>
      <c r="B276" s="12">
        <v>0.70833333333333337</v>
      </c>
      <c r="C276" s="12">
        <v>0.71875</v>
      </c>
      <c r="D276" s="13" t="s">
        <v>38</v>
      </c>
      <c r="E276" s="9">
        <v>807061000</v>
      </c>
      <c r="F276" s="10" t="s">
        <v>307</v>
      </c>
      <c r="G276" s="17"/>
    </row>
    <row r="277" spans="1:7" x14ac:dyDescent="0.2">
      <c r="A277" s="7">
        <v>43532</v>
      </c>
      <c r="B277" s="12">
        <v>0.70833333333333337</v>
      </c>
      <c r="C277" s="12">
        <v>0.71875</v>
      </c>
      <c r="D277" s="13" t="s">
        <v>38</v>
      </c>
      <c r="E277" s="9">
        <v>807061100</v>
      </c>
      <c r="F277" s="10" t="s">
        <v>308</v>
      </c>
      <c r="G277" s="17"/>
    </row>
    <row r="278" spans="1:7" x14ac:dyDescent="0.2">
      <c r="A278" s="7">
        <v>43532</v>
      </c>
      <c r="B278" s="12">
        <v>0.70833333333333337</v>
      </c>
      <c r="C278" s="12">
        <v>0.71875</v>
      </c>
      <c r="D278" s="13" t="s">
        <v>38</v>
      </c>
      <c r="E278" s="9">
        <v>807080600</v>
      </c>
      <c r="F278" s="10" t="s">
        <v>309</v>
      </c>
      <c r="G278" s="17"/>
    </row>
    <row r="279" spans="1:7" x14ac:dyDescent="0.2">
      <c r="A279" s="7">
        <v>43532</v>
      </c>
      <c r="B279" s="12">
        <v>0.70833333333333337</v>
      </c>
      <c r="C279" s="12">
        <v>0.71875</v>
      </c>
      <c r="D279" s="13" t="s">
        <v>38</v>
      </c>
      <c r="E279" s="9">
        <v>807085600</v>
      </c>
      <c r="F279" s="10" t="s">
        <v>310</v>
      </c>
      <c r="G279" s="17"/>
    </row>
    <row r="280" spans="1:7" ht="15" x14ac:dyDescent="0.25">
      <c r="A280"/>
      <c r="B280"/>
      <c r="C280"/>
      <c r="D280"/>
      <c r="E280"/>
    </row>
    <row r="281" spans="1:7" ht="15" x14ac:dyDescent="0.25">
      <c r="A281"/>
      <c r="B281"/>
      <c r="C281"/>
      <c r="D281"/>
      <c r="E281"/>
    </row>
    <row r="282" spans="1:7" ht="15" x14ac:dyDescent="0.25">
      <c r="A282"/>
      <c r="B282"/>
      <c r="C282"/>
      <c r="D282"/>
      <c r="E282"/>
    </row>
    <row r="283" spans="1:7" ht="15" x14ac:dyDescent="0.25">
      <c r="A283"/>
      <c r="B283"/>
      <c r="C283"/>
      <c r="D283"/>
      <c r="E283"/>
    </row>
    <row r="284" spans="1:7" ht="15" x14ac:dyDescent="0.25">
      <c r="A284"/>
      <c r="B284"/>
      <c r="C284"/>
      <c r="D284"/>
      <c r="E284"/>
    </row>
    <row r="285" spans="1:7" ht="15" x14ac:dyDescent="0.25">
      <c r="A285"/>
      <c r="B285"/>
      <c r="C285"/>
      <c r="D285"/>
      <c r="E285"/>
    </row>
    <row r="286" spans="1:7" ht="15" x14ac:dyDescent="0.25">
      <c r="A286"/>
      <c r="B286"/>
      <c r="C286"/>
      <c r="D286"/>
      <c r="E286"/>
    </row>
    <row r="287" spans="1:7" ht="15" x14ac:dyDescent="0.25">
      <c r="A287"/>
      <c r="B287"/>
      <c r="C287"/>
      <c r="D287"/>
      <c r="E287"/>
    </row>
    <row r="288" spans="1:7" ht="15" x14ac:dyDescent="0.25">
      <c r="A288"/>
      <c r="B288"/>
      <c r="C288"/>
      <c r="D288"/>
      <c r="E288"/>
    </row>
    <row r="289" spans="1:5" ht="15" x14ac:dyDescent="0.25">
      <c r="A289"/>
      <c r="B289"/>
      <c r="C289"/>
      <c r="D289"/>
      <c r="E289"/>
    </row>
    <row r="290" spans="1:5" ht="15" x14ac:dyDescent="0.25">
      <c r="A290"/>
      <c r="B290"/>
      <c r="C290"/>
      <c r="D290"/>
      <c r="E290"/>
    </row>
    <row r="291" spans="1:5" ht="15" x14ac:dyDescent="0.25">
      <c r="A291"/>
      <c r="B291"/>
      <c r="C291"/>
      <c r="D291"/>
      <c r="E291"/>
    </row>
    <row r="292" spans="1:5" ht="15" x14ac:dyDescent="0.25">
      <c r="A292"/>
      <c r="B292"/>
      <c r="C292"/>
      <c r="D292"/>
      <c r="E292"/>
    </row>
    <row r="293" spans="1:5" ht="15" x14ac:dyDescent="0.25">
      <c r="A293"/>
      <c r="B293"/>
      <c r="C293"/>
      <c r="D293"/>
      <c r="E293"/>
    </row>
    <row r="294" spans="1:5" ht="15" x14ac:dyDescent="0.25">
      <c r="A294"/>
      <c r="B294"/>
      <c r="C294"/>
      <c r="D294"/>
      <c r="E294"/>
    </row>
    <row r="295" spans="1:5" ht="15" x14ac:dyDescent="0.25">
      <c r="A295"/>
      <c r="B295"/>
      <c r="C295"/>
      <c r="D295"/>
      <c r="E295"/>
    </row>
    <row r="296" spans="1:5" ht="15" x14ac:dyDescent="0.25">
      <c r="A296"/>
      <c r="B296"/>
      <c r="C296"/>
      <c r="D296"/>
      <c r="E296"/>
    </row>
    <row r="297" spans="1:5" ht="15" x14ac:dyDescent="0.25">
      <c r="A297"/>
      <c r="B297"/>
      <c r="C297"/>
      <c r="D297"/>
      <c r="E297"/>
    </row>
    <row r="298" spans="1:5" ht="15" x14ac:dyDescent="0.25">
      <c r="A298"/>
      <c r="B298"/>
      <c r="C298"/>
      <c r="D298"/>
      <c r="E298"/>
    </row>
    <row r="299" spans="1:5" ht="15" x14ac:dyDescent="0.25">
      <c r="A299"/>
      <c r="B299"/>
      <c r="C299"/>
      <c r="D299"/>
      <c r="E299"/>
    </row>
    <row r="300" spans="1:5" ht="15" x14ac:dyDescent="0.25">
      <c r="A300"/>
      <c r="B300"/>
      <c r="C300"/>
      <c r="D300"/>
      <c r="E300"/>
    </row>
    <row r="301" spans="1:5" ht="15" x14ac:dyDescent="0.25">
      <c r="A301"/>
      <c r="B301"/>
      <c r="C301"/>
      <c r="D301"/>
      <c r="E301"/>
    </row>
    <row r="302" spans="1:5" ht="15" x14ac:dyDescent="0.25">
      <c r="A302"/>
      <c r="B302"/>
      <c r="C302"/>
      <c r="D302"/>
      <c r="E302"/>
    </row>
    <row r="303" spans="1:5" ht="15" x14ac:dyDescent="0.25">
      <c r="A303"/>
      <c r="B303"/>
      <c r="C303"/>
      <c r="D303"/>
      <c r="E303"/>
    </row>
    <row r="304" spans="1:5" ht="15" x14ac:dyDescent="0.25">
      <c r="A304"/>
      <c r="B304"/>
      <c r="C304"/>
      <c r="D304"/>
      <c r="E304"/>
    </row>
    <row r="305" spans="1:5" ht="15" x14ac:dyDescent="0.25">
      <c r="A305"/>
      <c r="B305"/>
      <c r="C305"/>
      <c r="D305"/>
      <c r="E305"/>
    </row>
    <row r="306" spans="1:5" ht="15" x14ac:dyDescent="0.25">
      <c r="A306"/>
      <c r="B306"/>
      <c r="C306"/>
      <c r="D306"/>
      <c r="E306"/>
    </row>
    <row r="307" spans="1:5" ht="15" x14ac:dyDescent="0.25">
      <c r="A307"/>
      <c r="B307"/>
      <c r="C307"/>
      <c r="D307"/>
      <c r="E307"/>
    </row>
    <row r="308" spans="1:5" ht="15" x14ac:dyDescent="0.25">
      <c r="A308"/>
      <c r="B308"/>
      <c r="C308"/>
      <c r="D308"/>
      <c r="E308"/>
    </row>
    <row r="309" spans="1:5" ht="15" x14ac:dyDescent="0.25">
      <c r="A309"/>
      <c r="B309"/>
      <c r="C309"/>
      <c r="D309"/>
      <c r="E309"/>
    </row>
    <row r="310" spans="1:5" ht="15" x14ac:dyDescent="0.25">
      <c r="A310"/>
      <c r="B310"/>
      <c r="C310"/>
      <c r="D310"/>
      <c r="E310"/>
    </row>
    <row r="311" spans="1:5" ht="15" x14ac:dyDescent="0.25">
      <c r="A311"/>
      <c r="B311"/>
      <c r="C311"/>
      <c r="D311"/>
      <c r="E311"/>
    </row>
    <row r="312" spans="1:5" ht="15" x14ac:dyDescent="0.25">
      <c r="A312"/>
      <c r="B312"/>
      <c r="C312"/>
      <c r="D312"/>
      <c r="E312"/>
    </row>
    <row r="313" spans="1:5" ht="15" x14ac:dyDescent="0.25">
      <c r="A313"/>
      <c r="B313"/>
      <c r="C313"/>
      <c r="D313"/>
      <c r="E313"/>
    </row>
    <row r="314" spans="1:5" ht="15" x14ac:dyDescent="0.25">
      <c r="A314"/>
      <c r="B314"/>
      <c r="C314"/>
      <c r="D314"/>
      <c r="E314"/>
    </row>
    <row r="315" spans="1:5" ht="15" x14ac:dyDescent="0.25">
      <c r="A315"/>
      <c r="B315"/>
      <c r="C315"/>
      <c r="D315"/>
      <c r="E315"/>
    </row>
    <row r="316" spans="1:5" ht="15" x14ac:dyDescent="0.25">
      <c r="A316"/>
      <c r="B316"/>
      <c r="C316"/>
      <c r="D316"/>
      <c r="E316"/>
    </row>
    <row r="317" spans="1:5" ht="15" x14ac:dyDescent="0.25">
      <c r="A317"/>
      <c r="B317"/>
      <c r="C317"/>
      <c r="D317"/>
      <c r="E317"/>
    </row>
    <row r="318" spans="1:5" ht="15" x14ac:dyDescent="0.25">
      <c r="A318"/>
      <c r="B318"/>
      <c r="C318"/>
      <c r="D318"/>
      <c r="E318"/>
    </row>
    <row r="319" spans="1:5" ht="15" x14ac:dyDescent="0.25">
      <c r="A319"/>
      <c r="B319"/>
      <c r="C319"/>
      <c r="D319"/>
      <c r="E319"/>
    </row>
    <row r="320" spans="1:5" ht="15" x14ac:dyDescent="0.25">
      <c r="A320"/>
      <c r="B320"/>
      <c r="C320"/>
      <c r="D320"/>
      <c r="E320"/>
    </row>
    <row r="321" spans="1:5" ht="15" x14ac:dyDescent="0.25">
      <c r="A321"/>
      <c r="B321"/>
      <c r="C321"/>
      <c r="D321"/>
      <c r="E321"/>
    </row>
    <row r="322" spans="1:5" ht="15" x14ac:dyDescent="0.25">
      <c r="A322"/>
      <c r="B322"/>
      <c r="C322"/>
      <c r="D322"/>
      <c r="E322"/>
    </row>
    <row r="323" spans="1:5" ht="15" x14ac:dyDescent="0.25">
      <c r="A323"/>
      <c r="B323"/>
      <c r="C323"/>
      <c r="D323"/>
      <c r="E323"/>
    </row>
    <row r="324" spans="1:5" ht="15" x14ac:dyDescent="0.25">
      <c r="A324"/>
      <c r="B324"/>
      <c r="C324"/>
      <c r="D324"/>
      <c r="E324"/>
    </row>
    <row r="325" spans="1:5" ht="15" x14ac:dyDescent="0.25">
      <c r="A325"/>
      <c r="B325"/>
      <c r="C325"/>
      <c r="D325"/>
      <c r="E325"/>
    </row>
    <row r="326" spans="1:5" ht="15" x14ac:dyDescent="0.25">
      <c r="A326"/>
      <c r="B326"/>
      <c r="C326"/>
      <c r="D326"/>
      <c r="E326"/>
    </row>
    <row r="327" spans="1:5" ht="15" x14ac:dyDescent="0.25">
      <c r="A327"/>
      <c r="B327"/>
      <c r="C327"/>
      <c r="D327"/>
      <c r="E327"/>
    </row>
    <row r="328" spans="1:5" ht="15" x14ac:dyDescent="0.25">
      <c r="A328"/>
      <c r="B328"/>
      <c r="C328"/>
      <c r="D328"/>
      <c r="E328"/>
    </row>
    <row r="329" spans="1:5" ht="15" x14ac:dyDescent="0.25">
      <c r="A329"/>
      <c r="B329"/>
      <c r="C329"/>
      <c r="D329"/>
      <c r="E329"/>
    </row>
    <row r="330" spans="1:5" ht="15" x14ac:dyDescent="0.25">
      <c r="A330"/>
      <c r="B330"/>
      <c r="C330"/>
      <c r="D330"/>
      <c r="E330"/>
    </row>
    <row r="331" spans="1:5" ht="15" x14ac:dyDescent="0.25">
      <c r="A331"/>
      <c r="B331"/>
      <c r="C331"/>
      <c r="D331"/>
      <c r="E331"/>
    </row>
    <row r="332" spans="1:5" ht="15" x14ac:dyDescent="0.25">
      <c r="A332"/>
      <c r="B332"/>
      <c r="C332"/>
      <c r="D332"/>
      <c r="E332"/>
    </row>
    <row r="333" spans="1:5" ht="15" x14ac:dyDescent="0.25">
      <c r="A333"/>
      <c r="B333"/>
      <c r="C333"/>
      <c r="D333"/>
      <c r="E333"/>
    </row>
    <row r="334" spans="1:5" ht="15" x14ac:dyDescent="0.25">
      <c r="A334"/>
      <c r="B334"/>
      <c r="C334"/>
      <c r="D334"/>
      <c r="E334"/>
    </row>
    <row r="335" spans="1:5" ht="15" x14ac:dyDescent="0.25">
      <c r="A335"/>
      <c r="B335"/>
      <c r="C335"/>
      <c r="D335"/>
      <c r="E335"/>
    </row>
    <row r="336" spans="1:5" ht="15" x14ac:dyDescent="0.25">
      <c r="A336"/>
      <c r="B336"/>
      <c r="C336"/>
      <c r="D336"/>
      <c r="E336"/>
    </row>
    <row r="337" spans="1:5" ht="15" x14ac:dyDescent="0.25">
      <c r="A337"/>
      <c r="B337"/>
      <c r="C337"/>
      <c r="D337"/>
      <c r="E337"/>
    </row>
    <row r="338" spans="1:5" ht="15" x14ac:dyDescent="0.25">
      <c r="A338"/>
      <c r="B338"/>
      <c r="C338"/>
      <c r="D338"/>
      <c r="E338"/>
    </row>
    <row r="339" spans="1:5" ht="15" x14ac:dyDescent="0.25">
      <c r="A339"/>
      <c r="B339"/>
      <c r="C339"/>
      <c r="D339"/>
      <c r="E339"/>
    </row>
    <row r="340" spans="1:5" ht="15" x14ac:dyDescent="0.25">
      <c r="A340"/>
      <c r="B340"/>
      <c r="C340"/>
      <c r="D340"/>
      <c r="E340"/>
    </row>
    <row r="341" spans="1:5" ht="15" x14ac:dyDescent="0.25">
      <c r="A341"/>
      <c r="B341"/>
      <c r="C341"/>
      <c r="D341"/>
      <c r="E341"/>
    </row>
    <row r="342" spans="1:5" ht="15" x14ac:dyDescent="0.25">
      <c r="A342"/>
      <c r="B342"/>
      <c r="C342"/>
      <c r="D342"/>
      <c r="E342"/>
    </row>
    <row r="343" spans="1:5" ht="15" x14ac:dyDescent="0.25">
      <c r="A343"/>
      <c r="B343"/>
      <c r="C343"/>
      <c r="D343"/>
      <c r="E343"/>
    </row>
    <row r="344" spans="1:5" ht="15" x14ac:dyDescent="0.25">
      <c r="A344"/>
      <c r="B344"/>
      <c r="C344"/>
      <c r="D344"/>
      <c r="E344"/>
    </row>
    <row r="345" spans="1:5" ht="15" x14ac:dyDescent="0.25">
      <c r="A345"/>
      <c r="B345"/>
      <c r="C345"/>
      <c r="D345"/>
      <c r="E345"/>
    </row>
    <row r="346" spans="1:5" ht="15" x14ac:dyDescent="0.25">
      <c r="A346"/>
      <c r="B346"/>
      <c r="C346"/>
      <c r="D346"/>
      <c r="E346"/>
    </row>
    <row r="347" spans="1:5" ht="15" x14ac:dyDescent="0.25">
      <c r="A347"/>
      <c r="B347"/>
      <c r="C347"/>
      <c r="D347"/>
      <c r="E347"/>
    </row>
    <row r="348" spans="1:5" ht="15" x14ac:dyDescent="0.25">
      <c r="A348"/>
      <c r="B348"/>
      <c r="C348"/>
      <c r="D348"/>
      <c r="E348"/>
    </row>
    <row r="349" spans="1:5" ht="15" x14ac:dyDescent="0.25">
      <c r="A349"/>
      <c r="B349"/>
      <c r="C349"/>
      <c r="D349"/>
      <c r="E349"/>
    </row>
    <row r="350" spans="1:5" ht="15" x14ac:dyDescent="0.25">
      <c r="A350"/>
      <c r="B350"/>
      <c r="C350"/>
      <c r="D350"/>
      <c r="E350"/>
    </row>
    <row r="351" spans="1:5" ht="15" x14ac:dyDescent="0.25">
      <c r="A351"/>
      <c r="B351"/>
      <c r="C351"/>
      <c r="D351"/>
      <c r="E351"/>
    </row>
    <row r="352" spans="1:5" ht="15" x14ac:dyDescent="0.25">
      <c r="A352"/>
      <c r="B352"/>
      <c r="C352"/>
      <c r="D352"/>
      <c r="E352"/>
    </row>
    <row r="353" spans="1:5" ht="15" x14ac:dyDescent="0.25">
      <c r="A353"/>
      <c r="B353"/>
      <c r="C353"/>
      <c r="D353"/>
      <c r="E353"/>
    </row>
    <row r="354" spans="1:5" ht="15" x14ac:dyDescent="0.25">
      <c r="A354"/>
      <c r="B354"/>
      <c r="C354"/>
      <c r="D354"/>
      <c r="E354"/>
    </row>
    <row r="355" spans="1:5" ht="15" x14ac:dyDescent="0.25">
      <c r="A355"/>
      <c r="B355"/>
      <c r="C355"/>
      <c r="D355"/>
      <c r="E355"/>
    </row>
    <row r="356" spans="1:5" ht="15" x14ac:dyDescent="0.25">
      <c r="A356"/>
      <c r="B356"/>
      <c r="C356"/>
      <c r="D356"/>
      <c r="E356"/>
    </row>
    <row r="357" spans="1:5" ht="15" x14ac:dyDescent="0.25">
      <c r="A357"/>
      <c r="B357"/>
      <c r="C357"/>
      <c r="D357"/>
      <c r="E357"/>
    </row>
    <row r="358" spans="1:5" ht="15" x14ac:dyDescent="0.25">
      <c r="A358"/>
      <c r="B358"/>
      <c r="C358"/>
      <c r="D358"/>
      <c r="E358"/>
    </row>
    <row r="359" spans="1:5" ht="15" x14ac:dyDescent="0.25">
      <c r="A359"/>
      <c r="B359"/>
      <c r="C359"/>
      <c r="D359"/>
      <c r="E359"/>
    </row>
    <row r="360" spans="1:5" ht="15" x14ac:dyDescent="0.25">
      <c r="A360"/>
      <c r="B360"/>
      <c r="C360"/>
      <c r="D360"/>
      <c r="E360"/>
    </row>
    <row r="361" spans="1:5" ht="15" x14ac:dyDescent="0.25">
      <c r="A361"/>
      <c r="B361"/>
      <c r="C361"/>
      <c r="D361"/>
      <c r="E361"/>
    </row>
    <row r="362" spans="1:5" ht="15" x14ac:dyDescent="0.25">
      <c r="A362"/>
      <c r="B362"/>
      <c r="C362"/>
      <c r="D362"/>
      <c r="E362"/>
    </row>
    <row r="363" spans="1:5" ht="15" x14ac:dyDescent="0.25">
      <c r="A363"/>
      <c r="B363"/>
      <c r="C363"/>
      <c r="D363"/>
      <c r="E363"/>
    </row>
    <row r="364" spans="1:5" ht="15" x14ac:dyDescent="0.25">
      <c r="A364"/>
      <c r="B364"/>
      <c r="C364"/>
      <c r="D364"/>
      <c r="E364"/>
    </row>
    <row r="365" spans="1:5" ht="15" x14ac:dyDescent="0.25">
      <c r="A365"/>
      <c r="B365"/>
      <c r="C365"/>
      <c r="D365"/>
      <c r="E365"/>
    </row>
    <row r="366" spans="1:5" ht="15" x14ac:dyDescent="0.25">
      <c r="A366"/>
      <c r="B366"/>
      <c r="C366"/>
      <c r="D366"/>
      <c r="E366"/>
    </row>
    <row r="367" spans="1:5" ht="15" x14ac:dyDescent="0.25">
      <c r="A367"/>
      <c r="B367"/>
      <c r="C367"/>
      <c r="D367"/>
      <c r="E367"/>
    </row>
    <row r="368" spans="1:5" ht="15" x14ac:dyDescent="0.25">
      <c r="A368"/>
      <c r="B368"/>
      <c r="C368"/>
      <c r="D368"/>
      <c r="E368"/>
    </row>
    <row r="369" spans="1:5" ht="15" x14ac:dyDescent="0.25">
      <c r="A369"/>
      <c r="B369"/>
      <c r="C369"/>
      <c r="D369"/>
      <c r="E369"/>
    </row>
    <row r="370" spans="1:5" ht="15" x14ac:dyDescent="0.25">
      <c r="A370"/>
      <c r="B370"/>
      <c r="C370"/>
      <c r="D370"/>
      <c r="E370"/>
    </row>
    <row r="371" spans="1:5" ht="15" x14ac:dyDescent="0.25">
      <c r="A371"/>
      <c r="B371"/>
      <c r="C371"/>
      <c r="D371"/>
      <c r="E371"/>
    </row>
    <row r="372" spans="1:5" ht="15" x14ac:dyDescent="0.25">
      <c r="A372"/>
      <c r="B372"/>
      <c r="C372"/>
      <c r="D372"/>
      <c r="E372"/>
    </row>
    <row r="373" spans="1:5" ht="15" x14ac:dyDescent="0.25">
      <c r="A373"/>
      <c r="B373"/>
      <c r="C373"/>
      <c r="D373"/>
      <c r="E373"/>
    </row>
    <row r="374" spans="1:5" ht="15" x14ac:dyDescent="0.25">
      <c r="A374"/>
      <c r="B374"/>
      <c r="C374"/>
      <c r="D374"/>
      <c r="E374"/>
    </row>
    <row r="375" spans="1:5" ht="15" x14ac:dyDescent="0.25">
      <c r="A375"/>
      <c r="B375"/>
      <c r="C375"/>
      <c r="D375"/>
      <c r="E375"/>
    </row>
    <row r="376" spans="1:5" ht="15" x14ac:dyDescent="0.25">
      <c r="A376"/>
      <c r="B376"/>
      <c r="C376"/>
      <c r="D376"/>
      <c r="E376"/>
    </row>
    <row r="377" spans="1:5" ht="15" x14ac:dyDescent="0.25">
      <c r="A377"/>
      <c r="B377"/>
      <c r="C377"/>
      <c r="D377"/>
      <c r="E377"/>
    </row>
    <row r="378" spans="1:5" ht="15" x14ac:dyDescent="0.25">
      <c r="A378"/>
      <c r="B378"/>
      <c r="C378"/>
      <c r="D378"/>
      <c r="E378"/>
    </row>
    <row r="379" spans="1:5" ht="15" x14ac:dyDescent="0.25">
      <c r="A379"/>
      <c r="B379"/>
      <c r="C379"/>
      <c r="D379"/>
      <c r="E379"/>
    </row>
    <row r="380" spans="1:5" ht="15" x14ac:dyDescent="0.25">
      <c r="A380"/>
      <c r="B380"/>
      <c r="C380"/>
      <c r="D380"/>
      <c r="E380"/>
    </row>
    <row r="381" spans="1:5" ht="15" x14ac:dyDescent="0.25">
      <c r="A381"/>
      <c r="B381"/>
      <c r="C381"/>
      <c r="D381"/>
      <c r="E381"/>
    </row>
    <row r="382" spans="1:5" ht="15" x14ac:dyDescent="0.25">
      <c r="A382"/>
      <c r="B382"/>
      <c r="C382"/>
      <c r="D382"/>
      <c r="E382"/>
    </row>
    <row r="383" spans="1:5" ht="15" x14ac:dyDescent="0.25">
      <c r="A383"/>
      <c r="B383"/>
      <c r="C383"/>
      <c r="D383"/>
      <c r="E383"/>
    </row>
    <row r="384" spans="1:5" ht="15" x14ac:dyDescent="0.25">
      <c r="A384"/>
      <c r="B384"/>
      <c r="C384"/>
      <c r="D384"/>
      <c r="E384"/>
    </row>
    <row r="385" spans="1:5" ht="15" x14ac:dyDescent="0.25">
      <c r="A385"/>
      <c r="B385"/>
      <c r="C385"/>
      <c r="D385"/>
      <c r="E385"/>
    </row>
    <row r="386" spans="1:5" ht="15" x14ac:dyDescent="0.25">
      <c r="A386"/>
      <c r="B386"/>
      <c r="C386"/>
      <c r="D386"/>
      <c r="E386"/>
    </row>
    <row r="387" spans="1:5" ht="15" x14ac:dyDescent="0.25">
      <c r="A387"/>
      <c r="B387"/>
      <c r="C387"/>
      <c r="D387"/>
      <c r="E387"/>
    </row>
    <row r="388" spans="1:5" ht="15" x14ac:dyDescent="0.25">
      <c r="A388"/>
      <c r="B388"/>
      <c r="C388"/>
      <c r="D388"/>
      <c r="E388"/>
    </row>
    <row r="389" spans="1:5" ht="15" x14ac:dyDescent="0.25">
      <c r="A389"/>
      <c r="B389"/>
      <c r="C389"/>
      <c r="D389"/>
      <c r="E389"/>
    </row>
    <row r="390" spans="1:5" ht="15" x14ac:dyDescent="0.25">
      <c r="A390"/>
      <c r="B390"/>
      <c r="C390"/>
      <c r="D390"/>
      <c r="E390"/>
    </row>
    <row r="391" spans="1:5" ht="15" x14ac:dyDescent="0.25">
      <c r="A391"/>
      <c r="B391"/>
      <c r="C391"/>
      <c r="D391"/>
      <c r="E391"/>
    </row>
    <row r="392" spans="1:5" ht="15" x14ac:dyDescent="0.25">
      <c r="A392"/>
      <c r="B392"/>
      <c r="C392"/>
      <c r="D392"/>
      <c r="E392"/>
    </row>
    <row r="393" spans="1:5" ht="15" x14ac:dyDescent="0.25">
      <c r="A393"/>
      <c r="B393"/>
      <c r="C393"/>
      <c r="D393"/>
      <c r="E393"/>
    </row>
    <row r="394" spans="1:5" ht="15" x14ac:dyDescent="0.25">
      <c r="A394"/>
      <c r="B394"/>
      <c r="C394"/>
      <c r="D394"/>
      <c r="E394"/>
    </row>
    <row r="395" spans="1:5" ht="15" x14ac:dyDescent="0.25">
      <c r="A395"/>
      <c r="B395"/>
      <c r="C395"/>
      <c r="D395"/>
      <c r="E395"/>
    </row>
    <row r="396" spans="1:5" ht="15" x14ac:dyDescent="0.25">
      <c r="A396"/>
      <c r="B396"/>
      <c r="C396"/>
      <c r="D396"/>
      <c r="E396"/>
    </row>
    <row r="397" spans="1:5" ht="15" x14ac:dyDescent="0.25">
      <c r="A397"/>
      <c r="B397"/>
      <c r="C397"/>
      <c r="D397"/>
      <c r="E397"/>
    </row>
    <row r="398" spans="1:5" ht="15" x14ac:dyDescent="0.25">
      <c r="A398"/>
      <c r="B398"/>
      <c r="C398"/>
      <c r="D398"/>
      <c r="E398"/>
    </row>
    <row r="399" spans="1:5" ht="15" x14ac:dyDescent="0.25">
      <c r="A399"/>
      <c r="B399"/>
      <c r="C399"/>
      <c r="D399"/>
      <c r="E399"/>
    </row>
    <row r="400" spans="1:5" ht="15" x14ac:dyDescent="0.25">
      <c r="A400"/>
      <c r="B400"/>
      <c r="C400"/>
      <c r="D400"/>
      <c r="E400"/>
    </row>
    <row r="401" spans="1:5" ht="15" x14ac:dyDescent="0.25">
      <c r="A401"/>
      <c r="B401"/>
      <c r="C401"/>
      <c r="D401"/>
      <c r="E401"/>
    </row>
    <row r="402" spans="1:5" ht="15" x14ac:dyDescent="0.25">
      <c r="A402"/>
      <c r="B402"/>
      <c r="C402"/>
      <c r="D402"/>
      <c r="E402"/>
    </row>
    <row r="403" spans="1:5" ht="15" x14ac:dyDescent="0.25">
      <c r="A403"/>
      <c r="B403"/>
      <c r="C403"/>
      <c r="D403"/>
      <c r="E403"/>
    </row>
    <row r="404" spans="1:5" ht="15" x14ac:dyDescent="0.25">
      <c r="A404"/>
      <c r="B404"/>
      <c r="C404"/>
      <c r="D404"/>
      <c r="E404"/>
    </row>
    <row r="405" spans="1:5" ht="15" x14ac:dyDescent="0.25">
      <c r="A405"/>
      <c r="B405"/>
      <c r="C405"/>
      <c r="D405"/>
      <c r="E405"/>
    </row>
    <row r="406" spans="1:5" ht="15" x14ac:dyDescent="0.25">
      <c r="A406"/>
      <c r="B406"/>
      <c r="C406"/>
      <c r="D406"/>
      <c r="E406"/>
    </row>
    <row r="407" spans="1:5" ht="15" x14ac:dyDescent="0.25">
      <c r="A407"/>
      <c r="B407"/>
      <c r="C407"/>
      <c r="D407"/>
      <c r="E407"/>
    </row>
    <row r="408" spans="1:5" ht="15" x14ac:dyDescent="0.25">
      <c r="A408"/>
      <c r="B408"/>
      <c r="C408"/>
      <c r="D408"/>
      <c r="E408"/>
    </row>
    <row r="409" spans="1:5" ht="15" x14ac:dyDescent="0.25">
      <c r="A409"/>
      <c r="B409"/>
      <c r="C409"/>
      <c r="D409"/>
      <c r="E409"/>
    </row>
    <row r="410" spans="1:5" ht="15" x14ac:dyDescent="0.25">
      <c r="A410"/>
      <c r="B410"/>
      <c r="C410"/>
      <c r="D410"/>
      <c r="E410"/>
    </row>
    <row r="411" spans="1:5" ht="15" x14ac:dyDescent="0.25">
      <c r="A411"/>
      <c r="B411"/>
      <c r="C411"/>
      <c r="D411"/>
      <c r="E411"/>
    </row>
    <row r="412" spans="1:5" ht="15" x14ac:dyDescent="0.25">
      <c r="A412"/>
      <c r="B412"/>
      <c r="C412"/>
      <c r="D412"/>
      <c r="E412"/>
    </row>
    <row r="413" spans="1:5" ht="15" x14ac:dyDescent="0.25">
      <c r="A413"/>
      <c r="B413"/>
      <c r="C413"/>
      <c r="D413"/>
      <c r="E413"/>
    </row>
    <row r="414" spans="1:5" ht="15" x14ac:dyDescent="0.25">
      <c r="A414"/>
      <c r="B414"/>
      <c r="C414"/>
      <c r="D414"/>
      <c r="E414"/>
    </row>
    <row r="415" spans="1:5" ht="15" x14ac:dyDescent="0.25">
      <c r="A415"/>
      <c r="B415"/>
      <c r="C415"/>
      <c r="D415"/>
      <c r="E415"/>
    </row>
    <row r="416" spans="1:5" ht="15" x14ac:dyDescent="0.25">
      <c r="A416"/>
      <c r="B416"/>
      <c r="C416"/>
      <c r="D416"/>
      <c r="E416"/>
    </row>
    <row r="417" spans="1:5" ht="15" x14ac:dyDescent="0.25">
      <c r="A417"/>
      <c r="B417"/>
      <c r="C417"/>
      <c r="D417"/>
      <c r="E417"/>
    </row>
    <row r="418" spans="1:5" ht="15" x14ac:dyDescent="0.25">
      <c r="A418"/>
      <c r="B418"/>
      <c r="C418"/>
      <c r="D418"/>
      <c r="E418"/>
    </row>
    <row r="419" spans="1:5" ht="15" x14ac:dyDescent="0.25">
      <c r="A419"/>
      <c r="B419"/>
      <c r="C419"/>
      <c r="D419"/>
      <c r="E419"/>
    </row>
    <row r="420" spans="1:5" ht="15" x14ac:dyDescent="0.25">
      <c r="A420"/>
      <c r="B420"/>
      <c r="C420"/>
      <c r="D420"/>
      <c r="E420"/>
    </row>
    <row r="421" spans="1:5" ht="15" x14ac:dyDescent="0.25">
      <c r="A421"/>
      <c r="B421"/>
      <c r="C421"/>
      <c r="D421"/>
      <c r="E421"/>
    </row>
    <row r="422" spans="1:5" ht="15" x14ac:dyDescent="0.25">
      <c r="A422"/>
      <c r="B422"/>
      <c r="C422"/>
      <c r="D422"/>
      <c r="E422"/>
    </row>
    <row r="423" spans="1:5" ht="15" x14ac:dyDescent="0.25">
      <c r="A423"/>
      <c r="B423"/>
      <c r="C423"/>
      <c r="D423"/>
      <c r="E423"/>
    </row>
    <row r="424" spans="1:5" ht="15" x14ac:dyDescent="0.25">
      <c r="A424"/>
      <c r="B424"/>
      <c r="C424"/>
      <c r="D424"/>
      <c r="E424"/>
    </row>
    <row r="425" spans="1:5" ht="15" x14ac:dyDescent="0.25">
      <c r="A425"/>
      <c r="B425"/>
      <c r="C425"/>
      <c r="D425"/>
      <c r="E425"/>
    </row>
    <row r="426" spans="1:5" ht="15" x14ac:dyDescent="0.25">
      <c r="A426"/>
      <c r="B426"/>
      <c r="C426"/>
      <c r="D426"/>
      <c r="E426"/>
    </row>
    <row r="427" spans="1:5" ht="15" x14ac:dyDescent="0.25">
      <c r="A427"/>
      <c r="B427"/>
      <c r="C427"/>
      <c r="D427"/>
      <c r="E427"/>
    </row>
    <row r="428" spans="1:5" ht="15" x14ac:dyDescent="0.25">
      <c r="A428"/>
      <c r="B428"/>
      <c r="C428"/>
      <c r="D428"/>
      <c r="E428"/>
    </row>
    <row r="429" spans="1:5" ht="15" x14ac:dyDescent="0.25">
      <c r="A429"/>
      <c r="B429"/>
      <c r="C429"/>
      <c r="D429"/>
      <c r="E429"/>
    </row>
    <row r="430" spans="1:5" ht="15" x14ac:dyDescent="0.25">
      <c r="A430"/>
      <c r="B430"/>
      <c r="C430"/>
      <c r="D430"/>
      <c r="E430"/>
    </row>
    <row r="431" spans="1:5" ht="15" x14ac:dyDescent="0.25">
      <c r="A431"/>
      <c r="B431"/>
      <c r="C431"/>
      <c r="D431"/>
      <c r="E431"/>
    </row>
    <row r="432" spans="1:5" ht="15" x14ac:dyDescent="0.25">
      <c r="A432"/>
      <c r="B432"/>
      <c r="C432"/>
      <c r="D432"/>
      <c r="E432"/>
    </row>
    <row r="433" spans="1:5" ht="15" x14ac:dyDescent="0.25">
      <c r="A433"/>
      <c r="B433"/>
      <c r="C433"/>
      <c r="D433"/>
      <c r="E433"/>
    </row>
    <row r="434" spans="1:5" ht="15" x14ac:dyDescent="0.25">
      <c r="A434"/>
      <c r="B434"/>
      <c r="C434"/>
      <c r="D434"/>
      <c r="E434"/>
    </row>
  </sheetData>
  <sheetProtection algorithmName="SHA-512" hashValue="EhPyjElCrhlqryHffUBbcNmGXL5hK3nY6WaW/Y19oxrI7t5ztfK6ZCTk1Xm0cHKVzLiBftHt+AOt02M6gIywLA==" saltValue="MwGtpRpJdfx0W+ZdzSfsEA==" spinCount="100000" sheet="1" objects="1" scenarios="1" formatCells="0" formatColumns="0" formatRows="0" insertColumns="0" insertRows="0" sort="0" autoFilter="0" pivotTables="0"/>
  <autoFilter ref="A6:G279"/>
  <mergeCells count="3">
    <mergeCell ref="A2:F2"/>
    <mergeCell ref="A3:F3"/>
    <mergeCell ref="A4:F4"/>
  </mergeCells>
  <conditionalFormatting sqref="E7:E24">
    <cfRule type="duplicateValues" dxfId="3" priority="3"/>
    <cfRule type="duplicateValues" dxfId="2" priority="4"/>
  </conditionalFormatting>
  <conditionalFormatting sqref="E25:E279">
    <cfRule type="duplicateValues" dxfId="1" priority="1"/>
    <cfRule type="duplicateValues" dxfId="0" priority="2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G6"/>
  </dataValidations>
  <printOptions horizontalCentered="1"/>
  <pageMargins left="0.70866141732283472" right="0.70866141732283472" top="0.74803149606299213" bottom="0.74803149606299213" header="0.31496062992125984" footer="0.31496062992125984"/>
  <pageSetup scale="68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F5" sqref="F5"/>
    </sheetView>
  </sheetViews>
  <sheetFormatPr baseColWidth="10" defaultColWidth="9.140625" defaultRowHeight="15" x14ac:dyDescent="0.25"/>
  <sheetData>
    <row r="1" spans="2:4" x14ac:dyDescent="0.25">
      <c r="B1" s="13" t="s">
        <v>8</v>
      </c>
      <c r="D1" s="13" t="s">
        <v>24</v>
      </c>
    </row>
    <row r="2" spans="2:4" x14ac:dyDescent="0.25">
      <c r="B2" s="15" t="s">
        <v>9</v>
      </c>
      <c r="D2" s="15" t="s">
        <v>25</v>
      </c>
    </row>
    <row r="3" spans="2:4" x14ac:dyDescent="0.25">
      <c r="B3" s="13" t="s">
        <v>10</v>
      </c>
      <c r="D3" s="13" t="s">
        <v>26</v>
      </c>
    </row>
    <row r="4" spans="2:4" x14ac:dyDescent="0.25">
      <c r="B4" s="15" t="s">
        <v>11</v>
      </c>
      <c r="D4" s="15" t="s">
        <v>27</v>
      </c>
    </row>
    <row r="5" spans="2:4" x14ac:dyDescent="0.25">
      <c r="B5" s="13" t="s">
        <v>12</v>
      </c>
      <c r="D5" s="13" t="s">
        <v>28</v>
      </c>
    </row>
    <row r="6" spans="2:4" x14ac:dyDescent="0.25">
      <c r="B6" s="15" t="s">
        <v>13</v>
      </c>
      <c r="D6" s="15" t="s">
        <v>29</v>
      </c>
    </row>
    <row r="7" spans="2:4" x14ac:dyDescent="0.25">
      <c r="B7" s="13" t="s">
        <v>14</v>
      </c>
      <c r="D7" s="13" t="s">
        <v>30</v>
      </c>
    </row>
    <row r="8" spans="2:4" x14ac:dyDescent="0.25">
      <c r="B8" s="15" t="s">
        <v>15</v>
      </c>
      <c r="D8" s="15" t="s">
        <v>31</v>
      </c>
    </row>
    <row r="9" spans="2:4" x14ac:dyDescent="0.25">
      <c r="B9" s="13" t="s">
        <v>16</v>
      </c>
      <c r="D9" s="13" t="s">
        <v>32</v>
      </c>
    </row>
    <row r="10" spans="2:4" x14ac:dyDescent="0.25">
      <c r="B10" s="15" t="s">
        <v>17</v>
      </c>
      <c r="D10" s="15" t="s">
        <v>33</v>
      </c>
    </row>
    <row r="11" spans="2:4" x14ac:dyDescent="0.25">
      <c r="B11" s="13" t="s">
        <v>18</v>
      </c>
      <c r="D11" s="13" t="s">
        <v>34</v>
      </c>
    </row>
    <row r="12" spans="2:4" x14ac:dyDescent="0.25">
      <c r="B12" s="15" t="s">
        <v>19</v>
      </c>
      <c r="D12" s="15" t="s">
        <v>35</v>
      </c>
    </row>
    <row r="13" spans="2:4" x14ac:dyDescent="0.25">
      <c r="B13" s="13" t="s">
        <v>20</v>
      </c>
      <c r="D13" s="13" t="s">
        <v>36</v>
      </c>
    </row>
    <row r="14" spans="2:4" x14ac:dyDescent="0.25">
      <c r="B14" s="15" t="s">
        <v>21</v>
      </c>
      <c r="D14" s="15" t="s">
        <v>37</v>
      </c>
    </row>
    <row r="15" spans="2:4" x14ac:dyDescent="0.25">
      <c r="B15" s="13" t="s">
        <v>22</v>
      </c>
      <c r="D15" s="13" t="s">
        <v>38</v>
      </c>
    </row>
    <row r="16" spans="2:4" x14ac:dyDescent="0.25">
      <c r="B16" s="15" t="s">
        <v>23</v>
      </c>
      <c r="D1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Cronograma Base</vt:lpstr>
      <vt:lpstr>Sheet1</vt:lpstr>
      <vt:lpstr>'Cronograma Base'!Área_de_impresión</vt:lpstr>
      <vt:lpstr>'Cronograma Base'!Títulos_a_imprimir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2019-03-06T02:24:07Z</cp:lastPrinted>
  <dcterms:created xsi:type="dcterms:W3CDTF">2016-08-31T00:23:27Z</dcterms:created>
  <dcterms:modified xsi:type="dcterms:W3CDTF">2019-03-06T12:35:17Z</dcterms:modified>
</cp:coreProperties>
</file>