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METROSALUD OK\2019\PROCESOS CONTRACTUALES\SUBASTA INSUMOS GENERALES\"/>
    </mc:Choice>
  </mc:AlternateContent>
  <bookViews>
    <workbookView xWindow="0" yWindow="0" windowWidth="23016" windowHeight="9336"/>
  </bookViews>
  <sheets>
    <sheet name="Cronograma" sheetId="2" r:id="rId1"/>
  </sheets>
  <definedNames>
    <definedName name="_xlnm._FilterDatabase" localSheetId="0" hidden="1">Cronograma!$A$6:$H$207</definedName>
    <definedName name="_xlnm.Print_Area" localSheetId="0">Cronograma!$A$1:$F$207</definedName>
    <definedName name="_xlnm.Print_Titles" localSheetId="0">Cronograma!$6:$6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<sst xmlns="http://schemas.openxmlformats.org/spreadsheetml/2006/main" count="412" uniqueCount="232">
  <si>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</si>
  <si>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</si>
  <si>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</si>
  <si>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</si>
  <si>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</si>
  <si>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</si>
  <si>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</si>
  <si>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</si>
  <si>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</si>
  <si>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</si>
  <si>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</si>
  <si>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</si>
  <si>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</si>
  <si>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</si>
  <si>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</si>
  <si>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</si>
  <si>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</si>
  <si>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</si>
  <si>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</t>
  </si>
  <si>
    <t>Contenedores</t>
  </si>
  <si>
    <t>Marcadores y Resaltadores</t>
  </si>
  <si>
    <t>Guantes</t>
  </si>
  <si>
    <t>Paño</t>
  </si>
  <si>
    <t>Bolsas y láminas plásticas</t>
  </si>
  <si>
    <t>Tela no tejida</t>
  </si>
  <si>
    <t>Pila alcalina</t>
  </si>
  <si>
    <t>Vaso desechable</t>
  </si>
  <si>
    <t>Escobillón (churrusco) en cerdas medianas</t>
  </si>
  <si>
    <t xml:space="preserve">Esponja (paño abrasivo) lava loza. </t>
  </si>
  <si>
    <t>Detergente líquido biodegradable de uso general * 1 lt</t>
  </si>
  <si>
    <t>Jabón líquido para manos a base de ácido láctico * 850 c.c.</t>
  </si>
  <si>
    <t>Jabón líquido germicida a base de amonios cuaternarios, biguanidinas, clorhexidina * 850 CC</t>
  </si>
  <si>
    <t>Hipoclorito de sodio, concentracion al 5%, * 1 lt, de uso hospitalario.</t>
  </si>
  <si>
    <t>Solución desinfectante para inactivación de material orgánico a base de amonio cuaternario, presentacion en litro</t>
  </si>
  <si>
    <t>Solidificador de líquidos con desinfectante * 200 gr</t>
  </si>
  <si>
    <t>Sobre de manila 1/2 carta 17.5 * 24 cm</t>
  </si>
  <si>
    <t>Sobre de manila carta de 22.5 * 29</t>
  </si>
  <si>
    <t>Sobre de manila oficio de 25 * 35</t>
  </si>
  <si>
    <t>Sobre oficio blanco</t>
  </si>
  <si>
    <t>Tijera punta roma sencilla (escolar)</t>
  </si>
  <si>
    <t>Cosedora estándar capacidad 30 hojas</t>
  </si>
  <si>
    <t>Minas 0.7 x 12 unidades</t>
  </si>
  <si>
    <t>Bolsillo en polipropileno transparente, catálogo, tamaño carta</t>
  </si>
  <si>
    <t>Mascarilla o cubre boca plisado (pliegues), descartable con elastico</t>
  </si>
  <si>
    <t>Esponja en espuma y malla (lava loza)</t>
  </si>
  <si>
    <t>Borrador de nata pequeño (2.4*3.5 cm)</t>
  </si>
  <si>
    <t>Folder con pestaña horizontal, tamaño oficio</t>
  </si>
  <si>
    <t>Folder con pestaña vertical, tamaño oficio</t>
  </si>
  <si>
    <t>Lápiz común</t>
  </si>
  <si>
    <t>Bolígrafos</t>
  </si>
  <si>
    <t>Sacapuntas  (tajalápiz) metálico sencillo</t>
  </si>
  <si>
    <t>Cosedora semi industrial</t>
  </si>
  <si>
    <t>Perforadora 2h semiindustrial mas de 70 hojas</t>
  </si>
  <si>
    <t>Rotulos 55 mm (ancho) * 25 mm (alto) autoadhesivos para impresora laser</t>
  </si>
  <si>
    <t>Bomba grande R-12</t>
  </si>
  <si>
    <t xml:space="preserve">Cinta 12 mm * 40 mt, adhesiva transparente </t>
  </si>
  <si>
    <t xml:space="preserve">Cinta 24 mm (1") * 40 mt, adhesiva transparente </t>
  </si>
  <si>
    <t>Folder colgante color café y varilla metálica, oficio</t>
  </si>
  <si>
    <t>Chinches * 50 unidades</t>
  </si>
  <si>
    <t>Regla 30 cm</t>
  </si>
  <si>
    <t>Disco compacto de solo lectura de 700 MB, con bolsillo</t>
  </si>
  <si>
    <t>Disco compacto para grabar video (DVD) 4,7 GB (R)</t>
  </si>
  <si>
    <t xml:space="preserve">Perforadora 2h 40 hojas </t>
  </si>
  <si>
    <t>Pegante en barra x 20 gr</t>
  </si>
  <si>
    <t>Rótulos autoadhesivos para impresora laser, cd de 116 mm, hoja * 2 unidades</t>
  </si>
  <si>
    <t>Cepillo de mano tipo plancha multiusos - largo de 15 cm</t>
  </si>
  <si>
    <t>Esponja de brillo * 12 unidades</t>
  </si>
  <si>
    <t>Mezclador o agitador * 500 unidades</t>
  </si>
  <si>
    <t xml:space="preserve">Borrador para tablero o pizarra acrílica, imantada, (borrado marcador seco).  </t>
  </si>
  <si>
    <t xml:space="preserve">Cinta 12 mm * 40 mt, en papel para enmascarar </t>
  </si>
  <si>
    <t>Gancho legajador en polipropileno con 2 piezas x 20 juegos (base de 8 cm)</t>
  </si>
  <si>
    <t>Lapiz corrector de 7 ml</t>
  </si>
  <si>
    <t xml:space="preserve">Saca ganchos - quita grapas </t>
  </si>
  <si>
    <t>Mojadedos - cera para contar * 11,5 gr (humedecedor dactilar)</t>
  </si>
  <si>
    <t>Caja en cartón nro.12, dimensiones 40*26*20 cm, para archivo inactivo</t>
  </si>
  <si>
    <t>Manta de aluminio de emergencia y rescate (Manta termica para emergencias)</t>
  </si>
  <si>
    <t>Chupa para destaquear (bomba baño succión)</t>
  </si>
  <si>
    <t>Recogedor de pie con perfil plástico  y mango en madera (basura)</t>
  </si>
  <si>
    <t>Bisturi elaborado en plástico, tamaño de la cuchilla de 18 mm con bloqueo de la cuchilla y con corta cuchilla</t>
  </si>
  <si>
    <t>Ganchos mariposa x 50 unidades</t>
  </si>
  <si>
    <t>Ganchos mariposa gigante x 12 unidades.</t>
  </si>
  <si>
    <t>Tinta negra para sellos de caucho sin aceite *  30 cc</t>
  </si>
  <si>
    <t>Cuaderno rayado * 100 hojas</t>
  </si>
  <si>
    <t>Disco compacto reescribible de 700 MB (RW)</t>
  </si>
  <si>
    <t>Almohadilla para impresión de huellas dactilares</t>
  </si>
  <si>
    <t>Dulce abrigo (bayetilla)</t>
  </si>
  <si>
    <t>Escobillón (churrusco) cerda plástica para baño * 50 cm (largo). Con cerdas en nylon, mango en plástico, con base numero 3</t>
  </si>
  <si>
    <t>Almohadilla para sellos, tamaño de 8 * 12 cm</t>
  </si>
  <si>
    <t>Cinta 24 mm (1") * 40 mt, de papel para enmascarar</t>
  </si>
  <si>
    <t>Ganchos clips x 100 unidades</t>
  </si>
  <si>
    <t>Grapa para cosedora cobrizado *  5.000 unidades, capcidad para 20 hojas</t>
  </si>
  <si>
    <t>Grapa para cosedora * 1.000 unidades, capacidad para 50 hojas</t>
  </si>
  <si>
    <t>Pegante blanco liquido * 250 gr</t>
  </si>
  <si>
    <t>Aromática de hierbas * 15 gr, 20 bolsitas</t>
  </si>
  <si>
    <t>Balde plástico no peletizado x 10 litros</t>
  </si>
  <si>
    <t>Escoba en cerda suave plástica-largo mango 1.40 mt</t>
  </si>
  <si>
    <t>Escoba en cerda rigida plástica-largo mango 1.40 mt</t>
  </si>
  <si>
    <t>Jabon líquido lavaloza * 500 cc</t>
  </si>
  <si>
    <t>Líquido limpia vidrios * 500 cc</t>
  </si>
  <si>
    <t xml:space="preserve">Soporte en acrílico con gancho para apoyo tamaño oficio </t>
  </si>
  <si>
    <t>Cinta 48 mm * 100 mt, adhesiva transparente de para embalaje</t>
  </si>
  <si>
    <t>Mojadedos - cera para contar * 50 gr (humedecedor dactilar)</t>
  </si>
  <si>
    <t>Bolsa  (filtro) grande para cafetera</t>
  </si>
  <si>
    <t>Cepillo esquinero con cerda plástica, mango largo en solo color</t>
  </si>
  <si>
    <t>Limpiador líquido multiusos desinfectante, para pisos * 1000 ml</t>
  </si>
  <si>
    <t>Legajador AZ oficio (en color azul)</t>
  </si>
  <si>
    <t>Legajador AZ carta (en color azul)</t>
  </si>
  <si>
    <t>Ganchos para cosedora * 1000 unidades, capacidad para 70 hojas</t>
  </si>
  <si>
    <t xml:space="preserve">Tijera 19 cm con mango plástico </t>
  </si>
  <si>
    <t>Etiquetas autoadhesivas color amarillo nro. 13 * 294 unidades</t>
  </si>
  <si>
    <t>Etiquetas autoadhesivas color rojo nro. 13 * 294 unidades</t>
  </si>
  <si>
    <t>Pila plana referencia CR 2032</t>
  </si>
  <si>
    <t>Azúcar en sobre de 5 gr * 200 sobres</t>
  </si>
  <si>
    <t>Cubos de panela saborizados * 48 unidades</t>
  </si>
  <si>
    <t>Cepillo cerdas plasticas, Tipo lavado uñas, pequeño</t>
  </si>
  <si>
    <t xml:space="preserve">Escobillón y/o churrusco telarañero, barre paredes.  (cerda plástica)                              </t>
  </si>
  <si>
    <t>Limpia cristales con baston o cabo con extension.</t>
  </si>
  <si>
    <t>Escobillón (churrusco) en cerdas pequeñas para envase</t>
  </si>
  <si>
    <t>Detergente desincrustante ácido liquido * 950 cc</t>
  </si>
  <si>
    <t>Papel higiénico 400 metros (jumb), hoja sencilla ecológico</t>
  </si>
  <si>
    <t>Toalla desechable color natural (ecologica) para manos * 150 unidades</t>
  </si>
  <si>
    <t>Toalla desechable manos en rollo ecológica pre cortada</t>
  </si>
  <si>
    <t xml:space="preserve">Servilleta * 500 unidades, en blanco tipo cafetería </t>
  </si>
  <si>
    <t>Banda elastica de caucho ancha * 500 gr</t>
  </si>
  <si>
    <t>Cinta tipo cajero electrónico referencia e.r.c.09</t>
  </si>
  <si>
    <t>Crayolas barra corta delgada * 10 unidades</t>
  </si>
  <si>
    <t>Plastilina barra larga * 10 unidades</t>
  </si>
  <si>
    <t>Etiquetas autoadhesivas color verde nro. 13 * 294 unidades</t>
  </si>
  <si>
    <t>Respirador p/partículas y/o mascarilla tipo N95 (TBC), descartable</t>
  </si>
  <si>
    <t>Trapeadora con franela, largo mango 1.40 mt</t>
  </si>
  <si>
    <t>Mopa en pabilo de algodón - poliester</t>
  </si>
  <si>
    <t>Soporte o porta escobas plastico 4 ganchos</t>
  </si>
  <si>
    <t>Crema limpiadora multiusos * 500 gr</t>
  </si>
  <si>
    <t xml:space="preserve">Banda elastica en caucho ancha * 1.000 gr Goma de látex, su fácil extensión ya que tiene una excelente resistencia a todo tipo de uso.   </t>
  </si>
  <si>
    <t>Lápiz de Colores * 12 unidades</t>
  </si>
  <si>
    <t>Libro para actas 200 folios</t>
  </si>
  <si>
    <t>Libro contable 3 columnas, 100 hojas, 200 folios, tamaño oficio</t>
  </si>
  <si>
    <t>Papel asignador de turnos 40 mm * 3.000 tiquetes</t>
  </si>
  <si>
    <t>Papel bond en cinta de 57 mm * 40 mt</t>
  </si>
  <si>
    <t>Cartulina Bristol de 150 gr en color verde, en tamaño oficio por 100 unidades</t>
  </si>
  <si>
    <t>Cabezote para brilla piso, con copa para uso con mango rosca, base de 45 cm de largo por 17 cm de ancho, con bastón o cabo de 1.40 mt.</t>
  </si>
  <si>
    <t>Película plastica transparente expansible manual, 16 cm de ancho * 500 mt, para embalaje</t>
  </si>
  <si>
    <t>Libro tres columnas oficio, 200 hojas, 400 folios</t>
  </si>
  <si>
    <t>Papel térmico en cinta de 57 mm * 30 mt</t>
  </si>
  <si>
    <t>Papel térmico en cinta de 80 mm * 60 mt</t>
  </si>
  <si>
    <t>Papel kraff  20" x 10 kilos</t>
  </si>
  <si>
    <t>Papel Autoadhesivo transparente uso doméstico de 45 cm * 20 mt</t>
  </si>
  <si>
    <t>Papel opalina en blanco, tamaño carta, paquete * 100 unidades</t>
  </si>
  <si>
    <t>Libreta papel iris 80 gr en carta * 40 hojas colores</t>
  </si>
  <si>
    <t>Cartucho parte CC640wl (60) inyecc, color negro</t>
  </si>
  <si>
    <t>Cartucho parte CC643wl (60) inyecc, a color</t>
  </si>
  <si>
    <t>Café molido * 2.500 gr (5 libras)</t>
  </si>
  <si>
    <t>Café soluble * 500 gr</t>
  </si>
  <si>
    <t>Contenedor vaso plastico p/material de ries.biolog.*2.9 lts</t>
  </si>
  <si>
    <t xml:space="preserve">Contenedor vaso plástico * 1.5 lt, para material de riesgo biológico </t>
  </si>
  <si>
    <t xml:space="preserve">Contenedor vaso plástico * 0.5 lt, para material de riesgo biológico </t>
  </si>
  <si>
    <t>Papel ecológico 72 gr/m² carta con logo en trama</t>
  </si>
  <si>
    <t>Papel ecológico 72 gr/m² carta sin logo en trama</t>
  </si>
  <si>
    <t>Papel ecológico 72 gr/m² oficio con logo en trama</t>
  </si>
  <si>
    <t>Papel ecológico 72 gr/m² oficio sin logo en trama</t>
  </si>
  <si>
    <t>Papel ecológico 72 gr/m² media carta con logo en trama</t>
  </si>
  <si>
    <t>Marcador en color azul, punta gruesa tinta indeleble (industrial)</t>
  </si>
  <si>
    <t>Marcador en color negro, punta gruesa tinta indeleble (industrial)</t>
  </si>
  <si>
    <t>Marcador en color rojo, punta gruesa tinta indeleble (industrial)</t>
  </si>
  <si>
    <t>Marcador en color verde, punta gruesa tinta indeleble (industrial)</t>
  </si>
  <si>
    <t>Marcador color azul, punta delgada, permanente</t>
  </si>
  <si>
    <t>Marcador color negro, punta delgada, permanente</t>
  </si>
  <si>
    <t>Marcador color rojo, punta delgada, permanente</t>
  </si>
  <si>
    <t>Marcador color verde, punta delgada, permanente</t>
  </si>
  <si>
    <t xml:space="preserve">Marcador color azul, borra seco </t>
  </si>
  <si>
    <t xml:space="preserve">Marcador color negro, borra seco </t>
  </si>
  <si>
    <t xml:space="preserve">Marcador color rojo, borra seco </t>
  </si>
  <si>
    <t xml:space="preserve">Marcador color verde, borra seco </t>
  </si>
  <si>
    <t>Marcador color amarillo resaltador</t>
  </si>
  <si>
    <t>Marcador color azul resaltador</t>
  </si>
  <si>
    <t xml:space="preserve">Marcador color naranja resaltador </t>
  </si>
  <si>
    <t xml:space="preserve">Marcador color rosado resaltador </t>
  </si>
  <si>
    <t xml:space="preserve">Marcador color verde resaltador </t>
  </si>
  <si>
    <t xml:space="preserve">Guante industrial nro.10, calibre 25 </t>
  </si>
  <si>
    <t xml:space="preserve">Guante industrial no.9, calibre 25 </t>
  </si>
  <si>
    <t xml:space="preserve">Guante industrial no.8, calibre 25 </t>
  </si>
  <si>
    <t xml:space="preserve">Guante industrial no.7, calibre 25 </t>
  </si>
  <si>
    <t xml:space="preserve">Guante industrial no.8, calibre 35, largo al codo  </t>
  </si>
  <si>
    <t xml:space="preserve">Guante industrial no.9, calibre 35, largo al codo  </t>
  </si>
  <si>
    <t>Paño micro fibra en color azul</t>
  </si>
  <si>
    <t>Paño micro fibra en color naranjado o rojo</t>
  </si>
  <si>
    <t>Sobre blanco carta membreteado de 22.5 x 29 cm</t>
  </si>
  <si>
    <t>Sobre blanco oficio membreteado de 25 x 35 cm</t>
  </si>
  <si>
    <t xml:space="preserve">Sobre blanco 12,5*12,5 cm, rx, membreteado en cartulina 150 gr </t>
  </si>
  <si>
    <t xml:space="preserve">Sobre blanco membreteado, en cartulina de 150 gr de 28 * 22 cm (8" * 10") </t>
  </si>
  <si>
    <t xml:space="preserve">Sobre blanco membreteado, en cartulina de 150 gr de 29 * 37cms (10" * 12" y 11" * 14") </t>
  </si>
  <si>
    <t xml:space="preserve">Sobre blanco membreteado, en cartulina de 150 gr de 36 * 43.5 cm  (14" * 14" y 14" * 17")) </t>
  </si>
  <si>
    <t>Sobre blanco membreteado, en cartulina de 150 gr de 36 * 43.5 cm, uso en correspondencia interna</t>
  </si>
  <si>
    <t>Bolsa plástica biodegradable, en color rojo, 65 x 80 cm, calibre 1.6, alta densidad, con impresión en una cara</t>
  </si>
  <si>
    <t>Bolsa plástica biodegradable, en color rojo, 65 x 80 cm, calibre 1.6, alta densidad, sin impresión</t>
  </si>
  <si>
    <t>Bolsa plástica biodegradable, en color rojo, 46 x 55 cm, calibre 1.4, alta densidad, con impresión en una cara</t>
  </si>
  <si>
    <t>Bolsa plástica biodegradable, en color rojo, 23 x 30 cm, calibre 1.4, alta densidad, con impresión en una cara</t>
  </si>
  <si>
    <t>Bolsa plástica biodegradable, en color blanco, 23 x 30 cm, calibre 0.5, baja densidad, con impresión en ambas caras</t>
  </si>
  <si>
    <t>Bolsa plástica biodegradable gris, 46 x 55 cm, cal.1.4 alta densidad, con impresión en una cara (logo)</t>
  </si>
  <si>
    <t>Bolsa plástica biodegradable gris, 65 x 80 cm, calibre 1.4, alta densidad, con impresión en una cara (logo)</t>
  </si>
  <si>
    <t>Bolsa plástica biodegradable verde, 46 x 55 cm, calibre 1.4, alta densidad, con impresión en una cara (logo)</t>
  </si>
  <si>
    <t>Bolsa plástica biodegradable verde, 65 x 80 cm, calibre 1.4, alta densidad, con impresión en una cara (logo)</t>
  </si>
  <si>
    <t>Bolsa plástica biodegradable, en color blanco, con cogedera, 34 x 15 x 48 x 12 cm, tipo camiseta, calibre 1.8,  baja densidad, sin impresión</t>
  </si>
  <si>
    <t>Bolsa plastica biodegrable, en color blanco, 20+5+5*40 cm, icluida la cogedera, tipo camiseta, calibre 0.7, alta densidad, con impresión en ambas caras</t>
  </si>
  <si>
    <t>Bolsa plástica biodegradable (Polietileno) transparente, 80 x 122 cm, calibre 0.80, alta densidad, sin impresión</t>
  </si>
  <si>
    <t>Bolsa plástica biodegradable (Polietileno) transparente, 6*10 cm, calibre 2, baja densidad, sin impresión</t>
  </si>
  <si>
    <t>Bolsa plástica biodegradable (Polietileno) transparente, 12*15 cm, calibre 2, baja densidad, sin impresión</t>
  </si>
  <si>
    <t>Bolsa plástica biodegradable (Polietileno) transparente, 30*40 cm, calibre 2, baja densidad, sin impresión</t>
  </si>
  <si>
    <t>Lámina en plástico original, biodegradable, transparente, 100*100 cm, calibre 2.5, baja densidad, sin impresión</t>
  </si>
  <si>
    <t>Lámina en plástico original, biodegradable, transparente, 120*130 cm, calibre 2.5, baja densidad, sin impresión</t>
  </si>
  <si>
    <t>Gorro para cirujano</t>
  </si>
  <si>
    <t xml:space="preserve">Gorro redondo con elástico alrededor, </t>
  </si>
  <si>
    <t xml:space="preserve">Polaina corta, antideslizante, </t>
  </si>
  <si>
    <t xml:space="preserve">Bata cirujano no estéril, </t>
  </si>
  <si>
    <t xml:space="preserve">Bata paciente no estéril, 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</si>
  <si>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</si>
  <si>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</si>
  <si>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</si>
  <si>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</si>
  <si>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 xml:space="preserve">Tela no tejida 90 cm de ancho * 100 mt 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</si>
  <si>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</si>
  <si>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</si>
  <si>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</si>
  <si>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</si>
  <si>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</si>
  <si>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 xml:space="preserve">Vaso desechable en plástico color blanco con capacidad de 3.5 onzas (105 cc). </t>
  </si>
  <si>
    <t xml:space="preserve">Vaso desechable en plástico color blanco con capacidad de 7 onzas (210 cc). </t>
  </si>
  <si>
    <t xml:space="preserve">Vaso desechable en plástico color blanco con capacidad de 12 onzas (360 cc). </t>
  </si>
  <si>
    <t>SUMINISTRO DE INSUMOS GENERALES</t>
  </si>
  <si>
    <t>CRONOGRAMA PARA SUBASTA INVERSA ELECTRÓNICA 2019</t>
  </si>
  <si>
    <t>Papel ecológico</t>
  </si>
  <si>
    <t>Sobres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</si>
</sst>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6"/>
  <sheetViews>
    <sheetView showGridLines="0" tabSelected="1" zoomScaleNormal="100" workbookViewId="0">
      <pane ySplit="6" topLeftCell="A7" activePane="bottomLeft" state="frozen"/>
      <selection pane="bottomLeft" activeCell="G7" sqref="G7"/>
    </sheetView>
  </sheetViews>
  <sheetFormatPr baseColWidth="10" defaultColWidth="9.109375" defaultRowHeight="13.2" x14ac:dyDescent="0.25"/>
  <cols>
    <col min="1" max="1" width="12.5546875" style="3" customWidth="1"/>
    <col min="2" max="3" width="15.109375" style="3" customWidth="1"/>
    <col min="4" max="4" width="24.33203125" style="3" customWidth="1"/>
    <col min="5" max="5" width="16.6640625" style="3" customWidth="1"/>
    <col min="6" max="6" width="55.88671875" style="3" customWidth="1"/>
    <col min="7" max="7" width="19.6640625" style="3" customWidth="1"/>
    <col min="8" max="8" width="12.6640625" style="3" customWidth="1"/>
    <col min="9" max="16384" width="9.109375" style="3"/>
  </cols>
  <sheetData>
    <row r="1" spans="1:7" x14ac:dyDescent="0.25">
      <c r="A1" s="2"/>
      <c r="B1" s="2"/>
      <c r="C1" s="2"/>
      <c r="D1" s="2"/>
      <c r="E1" s="2"/>
    </row>
    <row r="2" spans="1:7" ht="13.8" x14ac:dyDescent="0.25">
      <c r="A2" s="18" t="s">
        <v>5</v>
      </c>
      <c r="B2" s="18"/>
      <c r="C2" s="18"/>
      <c r="D2" s="18"/>
      <c r="E2" s="18"/>
      <c r="F2" s="18"/>
    </row>
    <row r="3" spans="1:7" ht="13.8" x14ac:dyDescent="0.25">
      <c r="A3" s="18" t="s">
        <v>229</v>
      </c>
      <c r="B3" s="18"/>
      <c r="C3" s="18"/>
      <c r="D3" s="18"/>
      <c r="E3" s="18"/>
      <c r="F3" s="18"/>
    </row>
    <row r="4" spans="1:7" ht="21" customHeight="1" x14ac:dyDescent="0.25">
      <c r="A4" s="19" t="s">
        <v>228</v>
      </c>
      <c r="B4" s="19"/>
      <c r="C4" s="19"/>
      <c r="D4" s="19"/>
      <c r="E4" s="19"/>
      <c r="F4" s="19"/>
    </row>
    <row r="5" spans="1:7" ht="13.8" x14ac:dyDescent="0.25">
      <c r="A5" s="4"/>
      <c r="B5" s="4"/>
      <c r="C5" s="4"/>
      <c r="D5" s="4"/>
      <c r="E5" s="4"/>
      <c r="F5" s="4"/>
      <c r="G5" s="4"/>
    </row>
    <row r="6" spans="1:7" s="6" customFormat="1" ht="29.25" customHeight="1" x14ac:dyDescent="0.25">
      <c r="A6" s="5" t="s">
        <v>1</v>
      </c>
      <c r="B6" s="5" t="s">
        <v>2</v>
      </c>
      <c r="C6" s="5" t="s">
        <v>3</v>
      </c>
      <c r="D6" s="5" t="s">
        <v>18</v>
      </c>
      <c r="E6" s="5" t="s">
        <v>0</v>
      </c>
      <c r="F6" s="5" t="s">
        <v>4</v>
      </c>
      <c r="G6" s="5" t="s">
        <v>6</v>
      </c>
    </row>
    <row r="7" spans="1:7" x14ac:dyDescent="0.25">
      <c r="A7" s="10">
        <v>43545</v>
      </c>
      <c r="B7" s="11">
        <v>0.35416666666666669</v>
      </c>
      <c r="C7" s="11">
        <v>0.36458333333333331</v>
      </c>
      <c r="D7" s="8" t="s">
        <v>7</v>
      </c>
      <c r="E7" s="8">
        <v>501030200</v>
      </c>
      <c r="F7" s="14" t="s">
        <v>27</v>
      </c>
      <c r="G7" s="16"/>
    </row>
    <row r="8" spans="1:7" x14ac:dyDescent="0.25">
      <c r="A8" s="10">
        <v>43545</v>
      </c>
      <c r="B8" s="11">
        <v>0.35416666666666669</v>
      </c>
      <c r="C8" s="11">
        <v>0.36458333333333331</v>
      </c>
      <c r="D8" s="8" t="s">
        <v>7</v>
      </c>
      <c r="E8" s="8">
        <v>501040200</v>
      </c>
      <c r="F8" s="14" t="s">
        <v>28</v>
      </c>
      <c r="G8" s="16"/>
    </row>
    <row r="9" spans="1:7" x14ac:dyDescent="0.25">
      <c r="A9" s="10">
        <v>43545</v>
      </c>
      <c r="B9" s="11">
        <v>0.35416666666666669</v>
      </c>
      <c r="C9" s="11">
        <v>0.36458333333333331</v>
      </c>
      <c r="D9" s="8" t="s">
        <v>7</v>
      </c>
      <c r="E9" s="8">
        <v>501050249</v>
      </c>
      <c r="F9" s="14" t="s">
        <v>29</v>
      </c>
      <c r="G9" s="16"/>
    </row>
    <row r="10" spans="1:7" x14ac:dyDescent="0.25">
      <c r="A10" s="10">
        <v>43545</v>
      </c>
      <c r="B10" s="11">
        <v>0.35416666666666669</v>
      </c>
      <c r="C10" s="11">
        <v>0.36458333333333331</v>
      </c>
      <c r="D10" s="8" t="s">
        <v>7</v>
      </c>
      <c r="E10" s="8">
        <v>501051118</v>
      </c>
      <c r="F10" s="14" t="s">
        <v>30</v>
      </c>
      <c r="G10" s="16"/>
    </row>
    <row r="11" spans="1:7" ht="26.4" x14ac:dyDescent="0.25">
      <c r="A11" s="10">
        <v>43545</v>
      </c>
      <c r="B11" s="11">
        <v>0.35416666666666669</v>
      </c>
      <c r="C11" s="11">
        <v>0.36458333333333331</v>
      </c>
      <c r="D11" s="8" t="s">
        <v>7</v>
      </c>
      <c r="E11" s="8">
        <v>501051120</v>
      </c>
      <c r="F11" s="14" t="s">
        <v>31</v>
      </c>
      <c r="G11" s="16"/>
    </row>
    <row r="12" spans="1:7" ht="26.4" x14ac:dyDescent="0.25">
      <c r="A12" s="10">
        <v>43545</v>
      </c>
      <c r="B12" s="11">
        <v>0.35416666666666669</v>
      </c>
      <c r="C12" s="11">
        <v>0.36458333333333331</v>
      </c>
      <c r="D12" s="8" t="s">
        <v>7</v>
      </c>
      <c r="E12" s="8">
        <v>501051210</v>
      </c>
      <c r="F12" s="14" t="s">
        <v>32</v>
      </c>
      <c r="G12" s="16"/>
    </row>
    <row r="13" spans="1:7" ht="26.4" x14ac:dyDescent="0.25">
      <c r="A13" s="10">
        <v>43545</v>
      </c>
      <c r="B13" s="11">
        <v>0.35416666666666669</v>
      </c>
      <c r="C13" s="11">
        <v>0.36458333333333331</v>
      </c>
      <c r="D13" s="8" t="s">
        <v>7</v>
      </c>
      <c r="E13" s="8">
        <v>501052000</v>
      </c>
      <c r="F13" s="14" t="s">
        <v>33</v>
      </c>
      <c r="G13" s="16"/>
    </row>
    <row r="14" spans="1:7" x14ac:dyDescent="0.25">
      <c r="A14" s="10">
        <v>43545</v>
      </c>
      <c r="B14" s="11">
        <v>0.35416666666666669</v>
      </c>
      <c r="C14" s="11">
        <v>0.36458333333333331</v>
      </c>
      <c r="D14" s="8" t="s">
        <v>7</v>
      </c>
      <c r="E14" s="8">
        <v>501052050</v>
      </c>
      <c r="F14" s="14" t="s">
        <v>34</v>
      </c>
      <c r="G14" s="16"/>
    </row>
    <row r="15" spans="1:7" x14ac:dyDescent="0.25">
      <c r="A15" s="10">
        <v>43545</v>
      </c>
      <c r="B15" s="11">
        <v>0.35416666666666669</v>
      </c>
      <c r="C15" s="11">
        <v>0.36458333333333331</v>
      </c>
      <c r="D15" s="8" t="s">
        <v>7</v>
      </c>
      <c r="E15" s="8">
        <v>502090903</v>
      </c>
      <c r="F15" s="14" t="s">
        <v>35</v>
      </c>
      <c r="G15" s="16"/>
    </row>
    <row r="16" spans="1:7" x14ac:dyDescent="0.25">
      <c r="A16" s="10">
        <v>43545</v>
      </c>
      <c r="B16" s="11">
        <v>0.35416666666666669</v>
      </c>
      <c r="C16" s="11">
        <v>0.36458333333333331</v>
      </c>
      <c r="D16" s="8" t="s">
        <v>7</v>
      </c>
      <c r="E16" s="8">
        <v>502090905</v>
      </c>
      <c r="F16" s="14" t="s">
        <v>36</v>
      </c>
      <c r="G16" s="16"/>
    </row>
    <row r="17" spans="1:7" x14ac:dyDescent="0.25">
      <c r="A17" s="10">
        <v>43545</v>
      </c>
      <c r="B17" s="11">
        <v>0.35416666666666669</v>
      </c>
      <c r="C17" s="11">
        <v>0.36458333333333331</v>
      </c>
      <c r="D17" s="8" t="s">
        <v>7</v>
      </c>
      <c r="E17" s="8">
        <v>502090910</v>
      </c>
      <c r="F17" s="14" t="s">
        <v>37</v>
      </c>
      <c r="G17" s="16"/>
    </row>
    <row r="18" spans="1:7" x14ac:dyDescent="0.25">
      <c r="A18" s="10">
        <v>43545</v>
      </c>
      <c r="B18" s="11">
        <v>0.35416666666666669</v>
      </c>
      <c r="C18" s="11">
        <v>0.36458333333333331</v>
      </c>
      <c r="D18" s="8" t="s">
        <v>7</v>
      </c>
      <c r="E18" s="8">
        <v>502091100</v>
      </c>
      <c r="F18" s="14" t="s">
        <v>38</v>
      </c>
      <c r="G18" s="16"/>
    </row>
    <row r="19" spans="1:7" x14ac:dyDescent="0.25">
      <c r="A19" s="10">
        <v>43545</v>
      </c>
      <c r="B19" s="11">
        <v>0.35416666666666669</v>
      </c>
      <c r="C19" s="11">
        <v>0.36458333333333331</v>
      </c>
      <c r="D19" s="8" t="s">
        <v>7</v>
      </c>
      <c r="E19" s="8">
        <v>502161512</v>
      </c>
      <c r="F19" s="14" t="s">
        <v>39</v>
      </c>
      <c r="G19" s="16"/>
    </row>
    <row r="20" spans="1:7" x14ac:dyDescent="0.25">
      <c r="A20" s="10">
        <v>43545</v>
      </c>
      <c r="B20" s="11">
        <v>0.35416666666666669</v>
      </c>
      <c r="C20" s="11">
        <v>0.36458333333333331</v>
      </c>
      <c r="D20" s="8" t="s">
        <v>7</v>
      </c>
      <c r="E20" s="8">
        <v>502162130</v>
      </c>
      <c r="F20" s="14" t="s">
        <v>40</v>
      </c>
      <c r="G20" s="16"/>
    </row>
    <row r="21" spans="1:7" x14ac:dyDescent="0.25">
      <c r="A21" s="10">
        <v>43545</v>
      </c>
      <c r="B21" s="11">
        <v>0.35416666666666669</v>
      </c>
      <c r="C21" s="11">
        <v>0.36458333333333331</v>
      </c>
      <c r="D21" s="8" t="s">
        <v>7</v>
      </c>
      <c r="E21" s="8">
        <v>502190150</v>
      </c>
      <c r="F21" s="14" t="s">
        <v>41</v>
      </c>
      <c r="G21" s="16"/>
    </row>
    <row r="22" spans="1:7" x14ac:dyDescent="0.25">
      <c r="A22" s="10">
        <v>43545</v>
      </c>
      <c r="B22" s="11">
        <v>0.35416666666666669</v>
      </c>
      <c r="C22" s="11">
        <v>0.36458333333333331</v>
      </c>
      <c r="D22" s="8" t="s">
        <v>7</v>
      </c>
      <c r="E22" s="8">
        <v>502280900</v>
      </c>
      <c r="F22" s="14" t="s">
        <v>42</v>
      </c>
      <c r="G22" s="16"/>
    </row>
    <row r="23" spans="1:7" ht="26.4" x14ac:dyDescent="0.25">
      <c r="A23" s="10">
        <v>43545</v>
      </c>
      <c r="B23" s="11">
        <v>0.35416666666666669</v>
      </c>
      <c r="C23" s="11">
        <v>0.36458333333333331</v>
      </c>
      <c r="D23" s="8" t="s">
        <v>7</v>
      </c>
      <c r="E23" s="8">
        <v>516150100</v>
      </c>
      <c r="F23" s="14" t="s">
        <v>43</v>
      </c>
      <c r="G23" s="16"/>
    </row>
    <row r="24" spans="1:7" x14ac:dyDescent="0.25">
      <c r="A24" s="12">
        <v>43545</v>
      </c>
      <c r="B24" s="13">
        <v>0.375</v>
      </c>
      <c r="C24" s="13">
        <v>0.38541666666666669</v>
      </c>
      <c r="D24" s="9" t="s">
        <v>8</v>
      </c>
      <c r="E24" s="9">
        <v>501040250</v>
      </c>
      <c r="F24" s="15" t="s">
        <v>44</v>
      </c>
      <c r="G24" s="17"/>
    </row>
    <row r="25" spans="1:7" x14ac:dyDescent="0.25">
      <c r="A25" s="12">
        <v>43545</v>
      </c>
      <c r="B25" s="13">
        <v>0.375</v>
      </c>
      <c r="C25" s="13">
        <v>0.38541666666666669</v>
      </c>
      <c r="D25" s="9" t="s">
        <v>8</v>
      </c>
      <c r="E25" s="9">
        <v>502010424</v>
      </c>
      <c r="F25" s="15" t="s">
        <v>45</v>
      </c>
      <c r="G25" s="17"/>
    </row>
    <row r="26" spans="1:7" x14ac:dyDescent="0.25">
      <c r="A26" s="12">
        <v>43545</v>
      </c>
      <c r="B26" s="13">
        <v>0.375</v>
      </c>
      <c r="C26" s="13">
        <v>0.38541666666666669</v>
      </c>
      <c r="D26" s="9" t="s">
        <v>8</v>
      </c>
      <c r="E26" s="9">
        <v>502030200</v>
      </c>
      <c r="F26" s="15" t="s">
        <v>46</v>
      </c>
      <c r="G26" s="17"/>
    </row>
    <row r="27" spans="1:7" x14ac:dyDescent="0.25">
      <c r="A27" s="12">
        <v>43545</v>
      </c>
      <c r="B27" s="13">
        <v>0.375</v>
      </c>
      <c r="C27" s="13">
        <v>0.38541666666666669</v>
      </c>
      <c r="D27" s="9" t="s">
        <v>8</v>
      </c>
      <c r="E27" s="9">
        <v>502030300</v>
      </c>
      <c r="F27" s="15" t="s">
        <v>47</v>
      </c>
      <c r="G27" s="17"/>
    </row>
    <row r="28" spans="1:7" x14ac:dyDescent="0.25">
      <c r="A28" s="12">
        <v>43545</v>
      </c>
      <c r="B28" s="13">
        <v>0.375</v>
      </c>
      <c r="C28" s="13">
        <v>0.38541666666666669</v>
      </c>
      <c r="D28" s="9" t="s">
        <v>8</v>
      </c>
      <c r="E28" s="9">
        <v>502050100</v>
      </c>
      <c r="F28" s="15" t="s">
        <v>48</v>
      </c>
      <c r="G28" s="17"/>
    </row>
    <row r="29" spans="1:7" x14ac:dyDescent="0.25">
      <c r="A29" s="12">
        <v>43545</v>
      </c>
      <c r="B29" s="13">
        <v>0.375</v>
      </c>
      <c r="C29" s="13">
        <v>0.38541666666666669</v>
      </c>
      <c r="D29" s="9" t="s">
        <v>8</v>
      </c>
      <c r="E29" s="9">
        <v>502051500</v>
      </c>
      <c r="F29" s="15" t="s">
        <v>49</v>
      </c>
      <c r="G29" s="17"/>
    </row>
    <row r="30" spans="1:7" x14ac:dyDescent="0.25">
      <c r="A30" s="12">
        <v>43545</v>
      </c>
      <c r="B30" s="13">
        <v>0.375</v>
      </c>
      <c r="C30" s="13">
        <v>0.38541666666666669</v>
      </c>
      <c r="D30" s="9" t="s">
        <v>8</v>
      </c>
      <c r="E30" s="9">
        <v>502160300</v>
      </c>
      <c r="F30" s="15" t="s">
        <v>50</v>
      </c>
      <c r="G30" s="17"/>
    </row>
    <row r="31" spans="1:7" x14ac:dyDescent="0.25">
      <c r="A31" s="12">
        <v>43545</v>
      </c>
      <c r="B31" s="13">
        <v>0.375</v>
      </c>
      <c r="C31" s="13">
        <v>0.38541666666666669</v>
      </c>
      <c r="D31" s="9" t="s">
        <v>8</v>
      </c>
      <c r="E31" s="9">
        <v>502162180</v>
      </c>
      <c r="F31" s="15" t="s">
        <v>51</v>
      </c>
      <c r="G31" s="17"/>
    </row>
    <row r="32" spans="1:7" x14ac:dyDescent="0.25">
      <c r="A32" s="12">
        <v>43545</v>
      </c>
      <c r="B32" s="13">
        <v>0.375</v>
      </c>
      <c r="C32" s="13">
        <v>0.38541666666666669</v>
      </c>
      <c r="D32" s="9" t="s">
        <v>8</v>
      </c>
      <c r="E32" s="9">
        <v>502162500</v>
      </c>
      <c r="F32" s="15" t="s">
        <v>52</v>
      </c>
      <c r="G32" s="17"/>
    </row>
    <row r="33" spans="1:7" ht="26.4" x14ac:dyDescent="0.25">
      <c r="A33" s="12">
        <v>43545</v>
      </c>
      <c r="B33" s="13">
        <v>0.375</v>
      </c>
      <c r="C33" s="13">
        <v>0.38541666666666669</v>
      </c>
      <c r="D33" s="9" t="s">
        <v>8</v>
      </c>
      <c r="E33" s="9">
        <v>502260300</v>
      </c>
      <c r="F33" s="15" t="s">
        <v>53</v>
      </c>
      <c r="G33" s="17"/>
    </row>
    <row r="34" spans="1:7" x14ac:dyDescent="0.25">
      <c r="A34" s="12">
        <v>43545</v>
      </c>
      <c r="B34" s="13">
        <v>0.375</v>
      </c>
      <c r="C34" s="13">
        <v>0.38541666666666669</v>
      </c>
      <c r="D34" s="9" t="s">
        <v>8</v>
      </c>
      <c r="E34" s="9">
        <v>507280200</v>
      </c>
      <c r="F34" s="15" t="s">
        <v>54</v>
      </c>
      <c r="G34" s="17"/>
    </row>
    <row r="35" spans="1:7" x14ac:dyDescent="0.25">
      <c r="A35" s="10">
        <v>43545</v>
      </c>
      <c r="B35" s="11">
        <v>0.39583333333333331</v>
      </c>
      <c r="C35" s="11">
        <v>0.40625</v>
      </c>
      <c r="D35" s="8" t="s">
        <v>9</v>
      </c>
      <c r="E35" s="8">
        <v>502020300</v>
      </c>
      <c r="F35" s="14" t="s">
        <v>55</v>
      </c>
      <c r="G35" s="16"/>
    </row>
    <row r="36" spans="1:7" x14ac:dyDescent="0.25">
      <c r="A36" s="10">
        <v>43545</v>
      </c>
      <c r="B36" s="11">
        <v>0.39583333333333331</v>
      </c>
      <c r="C36" s="11">
        <v>0.40625</v>
      </c>
      <c r="D36" s="8" t="s">
        <v>9</v>
      </c>
      <c r="E36" s="8">
        <v>502020324</v>
      </c>
      <c r="F36" s="14" t="s">
        <v>56</v>
      </c>
      <c r="G36" s="16"/>
    </row>
    <row r="37" spans="1:7" x14ac:dyDescent="0.25">
      <c r="A37" s="10">
        <v>43545</v>
      </c>
      <c r="B37" s="11">
        <v>0.39583333333333331</v>
      </c>
      <c r="C37" s="11">
        <v>0.40625</v>
      </c>
      <c r="D37" s="8" t="s">
        <v>9</v>
      </c>
      <c r="E37" s="8">
        <v>502030100</v>
      </c>
      <c r="F37" s="14" t="s">
        <v>57</v>
      </c>
      <c r="G37" s="16"/>
    </row>
    <row r="38" spans="1:7" x14ac:dyDescent="0.25">
      <c r="A38" s="10">
        <v>43545</v>
      </c>
      <c r="B38" s="11">
        <v>0.39583333333333331</v>
      </c>
      <c r="C38" s="11">
        <v>0.40625</v>
      </c>
      <c r="D38" s="8" t="s">
        <v>9</v>
      </c>
      <c r="E38" s="8">
        <v>502043000</v>
      </c>
      <c r="F38" s="14" t="s">
        <v>58</v>
      </c>
      <c r="G38" s="16"/>
    </row>
    <row r="39" spans="1:7" x14ac:dyDescent="0.25">
      <c r="A39" s="10">
        <v>43545</v>
      </c>
      <c r="B39" s="11">
        <v>0.39583333333333331</v>
      </c>
      <c r="C39" s="11">
        <v>0.40625</v>
      </c>
      <c r="D39" s="8" t="s">
        <v>9</v>
      </c>
      <c r="E39" s="8">
        <v>502080100</v>
      </c>
      <c r="F39" s="14" t="s">
        <v>59</v>
      </c>
      <c r="G39" s="16"/>
    </row>
    <row r="40" spans="1:7" x14ac:dyDescent="0.25">
      <c r="A40" s="10">
        <v>43545</v>
      </c>
      <c r="B40" s="11">
        <v>0.39583333333333331</v>
      </c>
      <c r="C40" s="11">
        <v>0.40625</v>
      </c>
      <c r="D40" s="8" t="s">
        <v>9</v>
      </c>
      <c r="E40" s="8">
        <v>502150500</v>
      </c>
      <c r="F40" s="14" t="s">
        <v>60</v>
      </c>
      <c r="G40" s="16"/>
    </row>
    <row r="41" spans="1:7" x14ac:dyDescent="0.25">
      <c r="A41" s="10">
        <v>43545</v>
      </c>
      <c r="B41" s="11">
        <v>0.39583333333333331</v>
      </c>
      <c r="C41" s="11">
        <v>0.40625</v>
      </c>
      <c r="D41" s="8" t="s">
        <v>9</v>
      </c>
      <c r="E41" s="8">
        <v>502150800</v>
      </c>
      <c r="F41" s="14" t="s">
        <v>61</v>
      </c>
      <c r="G41" s="16"/>
    </row>
    <row r="42" spans="1:7" x14ac:dyDescent="0.25">
      <c r="A42" s="10">
        <v>43545</v>
      </c>
      <c r="B42" s="11">
        <v>0.39583333333333331</v>
      </c>
      <c r="C42" s="11">
        <v>0.40625</v>
      </c>
      <c r="D42" s="8" t="s">
        <v>9</v>
      </c>
      <c r="E42" s="8">
        <v>502162515</v>
      </c>
      <c r="F42" s="14" t="s">
        <v>62</v>
      </c>
      <c r="G42" s="16"/>
    </row>
    <row r="43" spans="1:7" x14ac:dyDescent="0.25">
      <c r="A43" s="10">
        <v>43545</v>
      </c>
      <c r="B43" s="11">
        <v>0.39583333333333331</v>
      </c>
      <c r="C43" s="11">
        <v>0.40625</v>
      </c>
      <c r="D43" s="8" t="s">
        <v>9</v>
      </c>
      <c r="E43" s="8">
        <v>502250220</v>
      </c>
      <c r="F43" s="14" t="s">
        <v>63</v>
      </c>
      <c r="G43" s="16"/>
    </row>
    <row r="44" spans="1:7" ht="26.4" x14ac:dyDescent="0.25">
      <c r="A44" s="10">
        <v>43545</v>
      </c>
      <c r="B44" s="11">
        <v>0.39583333333333331</v>
      </c>
      <c r="C44" s="11">
        <v>0.40625</v>
      </c>
      <c r="D44" s="8" t="s">
        <v>9</v>
      </c>
      <c r="E44" s="8">
        <v>502262850</v>
      </c>
      <c r="F44" s="14" t="s">
        <v>64</v>
      </c>
      <c r="G44" s="16"/>
    </row>
    <row r="45" spans="1:7" x14ac:dyDescent="0.25">
      <c r="A45" s="12">
        <v>43545</v>
      </c>
      <c r="B45" s="13">
        <v>0.41666666666666669</v>
      </c>
      <c r="C45" s="13">
        <v>0.42708333333333331</v>
      </c>
      <c r="D45" s="9" t="s">
        <v>10</v>
      </c>
      <c r="E45" s="9">
        <v>501010100</v>
      </c>
      <c r="F45" s="15" t="s">
        <v>65</v>
      </c>
      <c r="G45" s="17"/>
    </row>
    <row r="46" spans="1:7" x14ac:dyDescent="0.25">
      <c r="A46" s="12">
        <v>43545</v>
      </c>
      <c r="B46" s="13">
        <v>0.41666666666666669</v>
      </c>
      <c r="C46" s="13">
        <v>0.42708333333333331</v>
      </c>
      <c r="D46" s="9" t="s">
        <v>10</v>
      </c>
      <c r="E46" s="9">
        <v>501040100</v>
      </c>
      <c r="F46" s="15" t="s">
        <v>66</v>
      </c>
      <c r="G46" s="17"/>
    </row>
    <row r="47" spans="1:7" x14ac:dyDescent="0.25">
      <c r="A47" s="12">
        <v>43545</v>
      </c>
      <c r="B47" s="13">
        <v>0.41666666666666669</v>
      </c>
      <c r="C47" s="13">
        <v>0.42708333333333331</v>
      </c>
      <c r="D47" s="9" t="s">
        <v>10</v>
      </c>
      <c r="E47" s="9">
        <v>501200650</v>
      </c>
      <c r="F47" s="15" t="s">
        <v>67</v>
      </c>
      <c r="G47" s="17"/>
    </row>
    <row r="48" spans="1:7" ht="26.4" x14ac:dyDescent="0.25">
      <c r="A48" s="12">
        <v>43545</v>
      </c>
      <c r="B48" s="13">
        <v>0.41666666666666669</v>
      </c>
      <c r="C48" s="13">
        <v>0.42708333333333331</v>
      </c>
      <c r="D48" s="9" t="s">
        <v>10</v>
      </c>
      <c r="E48" s="9">
        <v>502010500</v>
      </c>
      <c r="F48" s="15" t="s">
        <v>68</v>
      </c>
      <c r="G48" s="17"/>
    </row>
    <row r="49" spans="1:7" x14ac:dyDescent="0.25">
      <c r="A49" s="12">
        <v>43545</v>
      </c>
      <c r="B49" s="13">
        <v>0.41666666666666669</v>
      </c>
      <c r="C49" s="13">
        <v>0.42708333333333331</v>
      </c>
      <c r="D49" s="9" t="s">
        <v>10</v>
      </c>
      <c r="E49" s="9">
        <v>502020200</v>
      </c>
      <c r="F49" s="15" t="s">
        <v>69</v>
      </c>
      <c r="G49" s="17"/>
    </row>
    <row r="50" spans="1:7" ht="26.4" x14ac:dyDescent="0.25">
      <c r="A50" s="12">
        <v>43545</v>
      </c>
      <c r="B50" s="13">
        <v>0.41666666666666669</v>
      </c>
      <c r="C50" s="13">
        <v>0.42708333333333331</v>
      </c>
      <c r="D50" s="9" t="s">
        <v>10</v>
      </c>
      <c r="E50" s="9">
        <v>502040400</v>
      </c>
      <c r="F50" s="15" t="s">
        <v>70</v>
      </c>
      <c r="G50" s="17"/>
    </row>
    <row r="51" spans="1:7" x14ac:dyDescent="0.25">
      <c r="A51" s="12">
        <v>43545</v>
      </c>
      <c r="B51" s="13">
        <v>0.41666666666666669</v>
      </c>
      <c r="C51" s="13">
        <v>0.42708333333333331</v>
      </c>
      <c r="D51" s="9" t="s">
        <v>10</v>
      </c>
      <c r="E51" s="9">
        <v>502140500</v>
      </c>
      <c r="F51" s="15" t="s">
        <v>71</v>
      </c>
      <c r="G51" s="17"/>
    </row>
    <row r="52" spans="1:7" x14ac:dyDescent="0.25">
      <c r="A52" s="12">
        <v>43545</v>
      </c>
      <c r="B52" s="13">
        <v>0.41666666666666669</v>
      </c>
      <c r="C52" s="13">
        <v>0.42708333333333331</v>
      </c>
      <c r="D52" s="9" t="s">
        <v>10</v>
      </c>
      <c r="E52" s="9">
        <v>502161000</v>
      </c>
      <c r="F52" s="15" t="s">
        <v>72</v>
      </c>
      <c r="G52" s="17"/>
    </row>
    <row r="53" spans="1:7" x14ac:dyDescent="0.25">
      <c r="A53" s="12">
        <v>43545</v>
      </c>
      <c r="B53" s="13">
        <v>0.41666666666666669</v>
      </c>
      <c r="C53" s="13">
        <v>0.42708333333333331</v>
      </c>
      <c r="D53" s="9" t="s">
        <v>10</v>
      </c>
      <c r="E53" s="9">
        <v>502400911</v>
      </c>
      <c r="F53" s="15" t="s">
        <v>73</v>
      </c>
      <c r="G53" s="17"/>
    </row>
    <row r="54" spans="1:7" ht="26.4" x14ac:dyDescent="0.25">
      <c r="A54" s="12">
        <v>43545</v>
      </c>
      <c r="B54" s="13">
        <v>0.41666666666666669</v>
      </c>
      <c r="C54" s="13">
        <v>0.42708333333333331</v>
      </c>
      <c r="D54" s="9" t="s">
        <v>10</v>
      </c>
      <c r="E54" s="9">
        <v>505060100</v>
      </c>
      <c r="F54" s="15" t="s">
        <v>74</v>
      </c>
      <c r="G54" s="17"/>
    </row>
    <row r="55" spans="1:7" ht="26.4" x14ac:dyDescent="0.25">
      <c r="A55" s="12">
        <v>43545</v>
      </c>
      <c r="B55" s="13">
        <v>0.41666666666666669</v>
      </c>
      <c r="C55" s="13">
        <v>0.42708333333333331</v>
      </c>
      <c r="D55" s="9" t="s">
        <v>10</v>
      </c>
      <c r="E55" s="9">
        <v>516156600</v>
      </c>
      <c r="F55" s="15" t="s">
        <v>75</v>
      </c>
      <c r="G55" s="17"/>
    </row>
    <row r="56" spans="1:7" x14ac:dyDescent="0.25">
      <c r="A56" s="10">
        <v>43545</v>
      </c>
      <c r="B56" s="11">
        <v>0.4375</v>
      </c>
      <c r="C56" s="11">
        <v>0.44791666666666669</v>
      </c>
      <c r="D56" s="8" t="s">
        <v>11</v>
      </c>
      <c r="E56" s="8">
        <v>501000300</v>
      </c>
      <c r="F56" s="14" t="s">
        <v>76</v>
      </c>
      <c r="G56" s="16"/>
    </row>
    <row r="57" spans="1:7" ht="26.4" x14ac:dyDescent="0.25">
      <c r="A57" s="10">
        <v>43545</v>
      </c>
      <c r="B57" s="11">
        <v>0.4375</v>
      </c>
      <c r="C57" s="11">
        <v>0.44791666666666669</v>
      </c>
      <c r="D57" s="8" t="s">
        <v>11</v>
      </c>
      <c r="E57" s="8">
        <v>501000600</v>
      </c>
      <c r="F57" s="14" t="s">
        <v>77</v>
      </c>
      <c r="G57" s="16"/>
    </row>
    <row r="58" spans="1:7" ht="26.4" x14ac:dyDescent="0.25">
      <c r="A58" s="10">
        <v>43545</v>
      </c>
      <c r="B58" s="11">
        <v>0.4375</v>
      </c>
      <c r="C58" s="11">
        <v>0.44791666666666669</v>
      </c>
      <c r="D58" s="8" t="s">
        <v>11</v>
      </c>
      <c r="E58" s="8">
        <v>502004600</v>
      </c>
      <c r="F58" s="14" t="s">
        <v>78</v>
      </c>
      <c r="G58" s="16"/>
    </row>
    <row r="59" spans="1:7" x14ac:dyDescent="0.25">
      <c r="A59" s="10">
        <v>43545</v>
      </c>
      <c r="B59" s="11">
        <v>0.4375</v>
      </c>
      <c r="C59" s="11">
        <v>0.44791666666666669</v>
      </c>
      <c r="D59" s="8" t="s">
        <v>11</v>
      </c>
      <c r="E59" s="8">
        <v>502040200</v>
      </c>
      <c r="F59" s="14" t="s">
        <v>79</v>
      </c>
      <c r="G59" s="16"/>
    </row>
    <row r="60" spans="1:7" x14ac:dyDescent="0.25">
      <c r="A60" s="10">
        <v>43545</v>
      </c>
      <c r="B60" s="11">
        <v>0.4375</v>
      </c>
      <c r="C60" s="11">
        <v>0.44791666666666669</v>
      </c>
      <c r="D60" s="8" t="s">
        <v>11</v>
      </c>
      <c r="E60" s="8">
        <v>502040300</v>
      </c>
      <c r="F60" s="14" t="s">
        <v>80</v>
      </c>
      <c r="G60" s="16"/>
    </row>
    <row r="61" spans="1:7" x14ac:dyDescent="0.25">
      <c r="A61" s="10">
        <v>43545</v>
      </c>
      <c r="B61" s="11">
        <v>0.4375</v>
      </c>
      <c r="C61" s="11">
        <v>0.44791666666666669</v>
      </c>
      <c r="D61" s="8" t="s">
        <v>11</v>
      </c>
      <c r="E61" s="8">
        <v>502100200</v>
      </c>
      <c r="F61" s="14" t="s">
        <v>81</v>
      </c>
      <c r="G61" s="16"/>
    </row>
    <row r="62" spans="1:7" x14ac:dyDescent="0.25">
      <c r="A62" s="10">
        <v>43545</v>
      </c>
      <c r="B62" s="11">
        <v>0.4375</v>
      </c>
      <c r="C62" s="11">
        <v>0.44791666666666669</v>
      </c>
      <c r="D62" s="8" t="s">
        <v>11</v>
      </c>
      <c r="E62" s="8">
        <v>502120100</v>
      </c>
      <c r="F62" s="14" t="s">
        <v>82</v>
      </c>
      <c r="G62" s="16"/>
    </row>
    <row r="63" spans="1:7" x14ac:dyDescent="0.25">
      <c r="A63" s="10">
        <v>43545</v>
      </c>
      <c r="B63" s="11">
        <v>0.4375</v>
      </c>
      <c r="C63" s="11">
        <v>0.44791666666666669</v>
      </c>
      <c r="D63" s="8" t="s">
        <v>11</v>
      </c>
      <c r="E63" s="8">
        <v>502150400</v>
      </c>
      <c r="F63" s="14" t="s">
        <v>83</v>
      </c>
      <c r="G63" s="16"/>
    </row>
    <row r="64" spans="1:7" x14ac:dyDescent="0.25">
      <c r="A64" s="10">
        <v>43545</v>
      </c>
      <c r="B64" s="11">
        <v>0.4375</v>
      </c>
      <c r="C64" s="11">
        <v>0.44791666666666669</v>
      </c>
      <c r="D64" s="8" t="s">
        <v>11</v>
      </c>
      <c r="E64" s="8">
        <v>502400500</v>
      </c>
      <c r="F64" s="14" t="s">
        <v>84</v>
      </c>
      <c r="G64" s="16"/>
    </row>
    <row r="65" spans="1:7" x14ac:dyDescent="0.25">
      <c r="A65" s="12">
        <v>43545</v>
      </c>
      <c r="B65" s="13">
        <v>0.45833333333333331</v>
      </c>
      <c r="C65" s="13">
        <v>0.46875</v>
      </c>
      <c r="D65" s="9" t="s">
        <v>12</v>
      </c>
      <c r="E65" s="9">
        <v>501000405</v>
      </c>
      <c r="F65" s="15" t="s">
        <v>85</v>
      </c>
      <c r="G65" s="17"/>
    </row>
    <row r="66" spans="1:7" ht="26.4" x14ac:dyDescent="0.25">
      <c r="A66" s="12">
        <v>43545</v>
      </c>
      <c r="B66" s="13">
        <v>0.45833333333333331</v>
      </c>
      <c r="C66" s="13">
        <v>0.46875</v>
      </c>
      <c r="D66" s="9" t="s">
        <v>12</v>
      </c>
      <c r="E66" s="9">
        <v>501030100</v>
      </c>
      <c r="F66" s="15" t="s">
        <v>86</v>
      </c>
      <c r="G66" s="17"/>
    </row>
    <row r="67" spans="1:7" x14ac:dyDescent="0.25">
      <c r="A67" s="12">
        <v>43545</v>
      </c>
      <c r="B67" s="13">
        <v>0.45833333333333331</v>
      </c>
      <c r="C67" s="13">
        <v>0.46875</v>
      </c>
      <c r="D67" s="9" t="s">
        <v>12</v>
      </c>
      <c r="E67" s="9">
        <v>502000100</v>
      </c>
      <c r="F67" s="15" t="s">
        <v>87</v>
      </c>
      <c r="G67" s="17"/>
    </row>
    <row r="68" spans="1:7" x14ac:dyDescent="0.25">
      <c r="A68" s="12">
        <v>43545</v>
      </c>
      <c r="B68" s="13">
        <v>0.45833333333333331</v>
      </c>
      <c r="C68" s="13">
        <v>0.46875</v>
      </c>
      <c r="D68" s="9" t="s">
        <v>12</v>
      </c>
      <c r="E68" s="9">
        <v>502020205</v>
      </c>
      <c r="F68" s="15" t="s">
        <v>88</v>
      </c>
      <c r="G68" s="17"/>
    </row>
    <row r="69" spans="1:7" x14ac:dyDescent="0.25">
      <c r="A69" s="12">
        <v>43545</v>
      </c>
      <c r="B69" s="13">
        <v>0.45833333333333331</v>
      </c>
      <c r="C69" s="13">
        <v>0.46875</v>
      </c>
      <c r="D69" s="9" t="s">
        <v>12</v>
      </c>
      <c r="E69" s="9">
        <v>502040100</v>
      </c>
      <c r="F69" s="15" t="s">
        <v>89</v>
      </c>
      <c r="G69" s="17"/>
    </row>
    <row r="70" spans="1:7" ht="26.4" x14ac:dyDescent="0.25">
      <c r="A70" s="12">
        <v>43545</v>
      </c>
      <c r="B70" s="13">
        <v>0.45833333333333331</v>
      </c>
      <c r="C70" s="13">
        <v>0.46875</v>
      </c>
      <c r="D70" s="9" t="s">
        <v>12</v>
      </c>
      <c r="E70" s="9">
        <v>502040500</v>
      </c>
      <c r="F70" s="15" t="s">
        <v>90</v>
      </c>
      <c r="G70" s="17"/>
    </row>
    <row r="71" spans="1:7" x14ac:dyDescent="0.25">
      <c r="A71" s="12">
        <v>43545</v>
      </c>
      <c r="B71" s="13">
        <v>0.45833333333333331</v>
      </c>
      <c r="C71" s="13">
        <v>0.46875</v>
      </c>
      <c r="D71" s="9" t="s">
        <v>12</v>
      </c>
      <c r="E71" s="9">
        <v>502040600</v>
      </c>
      <c r="F71" s="15" t="s">
        <v>91</v>
      </c>
      <c r="G71" s="17"/>
    </row>
    <row r="72" spans="1:7" x14ac:dyDescent="0.25">
      <c r="A72" s="12">
        <v>43545</v>
      </c>
      <c r="B72" s="13">
        <v>0.45833333333333331</v>
      </c>
      <c r="C72" s="13">
        <v>0.46875</v>
      </c>
      <c r="D72" s="9" t="s">
        <v>12</v>
      </c>
      <c r="E72" s="9">
        <v>502250125</v>
      </c>
      <c r="F72" s="15" t="s">
        <v>92</v>
      </c>
      <c r="G72" s="17"/>
    </row>
    <row r="73" spans="1:7" x14ac:dyDescent="0.25">
      <c r="A73" s="12">
        <v>43545</v>
      </c>
      <c r="B73" s="13">
        <v>0.45833333333333331</v>
      </c>
      <c r="C73" s="13">
        <v>0.46875</v>
      </c>
      <c r="D73" s="9" t="s">
        <v>12</v>
      </c>
      <c r="E73" s="9">
        <v>905025020</v>
      </c>
      <c r="F73" s="15" t="s">
        <v>93</v>
      </c>
      <c r="G73" s="17"/>
    </row>
    <row r="74" spans="1:7" x14ac:dyDescent="0.25">
      <c r="A74" s="10">
        <v>43545</v>
      </c>
      <c r="B74" s="11">
        <v>0.47916666666666669</v>
      </c>
      <c r="C74" s="11">
        <v>0.48958333333333331</v>
      </c>
      <c r="D74" s="8" t="s">
        <v>13</v>
      </c>
      <c r="E74" s="8">
        <v>501000100</v>
      </c>
      <c r="F74" s="14" t="s">
        <v>94</v>
      </c>
      <c r="G74" s="16"/>
    </row>
    <row r="75" spans="1:7" x14ac:dyDescent="0.25">
      <c r="A75" s="10">
        <v>43545</v>
      </c>
      <c r="B75" s="11">
        <v>0.47916666666666669</v>
      </c>
      <c r="C75" s="11">
        <v>0.48958333333333331</v>
      </c>
      <c r="D75" s="8" t="s">
        <v>13</v>
      </c>
      <c r="E75" s="8">
        <v>501020100</v>
      </c>
      <c r="F75" s="14" t="s">
        <v>95</v>
      </c>
      <c r="G75" s="16"/>
    </row>
    <row r="76" spans="1:7" x14ac:dyDescent="0.25">
      <c r="A76" s="10">
        <v>43545</v>
      </c>
      <c r="B76" s="11">
        <v>0.47916666666666669</v>
      </c>
      <c r="C76" s="11">
        <v>0.48958333333333331</v>
      </c>
      <c r="D76" s="8" t="s">
        <v>13</v>
      </c>
      <c r="E76" s="8">
        <v>501020110</v>
      </c>
      <c r="F76" s="14" t="s">
        <v>96</v>
      </c>
      <c r="G76" s="16"/>
    </row>
    <row r="77" spans="1:7" x14ac:dyDescent="0.25">
      <c r="A77" s="10">
        <v>43545</v>
      </c>
      <c r="B77" s="11">
        <v>0.47916666666666669</v>
      </c>
      <c r="C77" s="11">
        <v>0.48958333333333331</v>
      </c>
      <c r="D77" s="8" t="s">
        <v>13</v>
      </c>
      <c r="E77" s="8">
        <v>501050640</v>
      </c>
      <c r="F77" s="14" t="s">
        <v>97</v>
      </c>
      <c r="G77" s="16"/>
    </row>
    <row r="78" spans="1:7" x14ac:dyDescent="0.25">
      <c r="A78" s="10">
        <v>43545</v>
      </c>
      <c r="B78" s="11">
        <v>0.47916666666666669</v>
      </c>
      <c r="C78" s="11">
        <v>0.48958333333333331</v>
      </c>
      <c r="D78" s="8" t="s">
        <v>13</v>
      </c>
      <c r="E78" s="8">
        <v>501052100</v>
      </c>
      <c r="F78" s="14" t="s">
        <v>98</v>
      </c>
      <c r="G78" s="16"/>
    </row>
    <row r="79" spans="1:7" x14ac:dyDescent="0.25">
      <c r="A79" s="10">
        <v>43545</v>
      </c>
      <c r="B79" s="11">
        <v>0.47916666666666669</v>
      </c>
      <c r="C79" s="11">
        <v>0.48958333333333331</v>
      </c>
      <c r="D79" s="8" t="s">
        <v>13</v>
      </c>
      <c r="E79" s="8">
        <v>502006900</v>
      </c>
      <c r="F79" s="14" t="s">
        <v>99</v>
      </c>
      <c r="G79" s="16"/>
    </row>
    <row r="80" spans="1:7" x14ac:dyDescent="0.25">
      <c r="A80" s="10">
        <v>43545</v>
      </c>
      <c r="B80" s="11">
        <v>0.47916666666666669</v>
      </c>
      <c r="C80" s="11">
        <v>0.48958333333333331</v>
      </c>
      <c r="D80" s="8" t="s">
        <v>13</v>
      </c>
      <c r="E80" s="8">
        <v>502024710</v>
      </c>
      <c r="F80" s="14" t="s">
        <v>100</v>
      </c>
      <c r="G80" s="16"/>
    </row>
    <row r="81" spans="1:7" x14ac:dyDescent="0.25">
      <c r="A81" s="10">
        <v>43545</v>
      </c>
      <c r="B81" s="11">
        <v>0.47916666666666669</v>
      </c>
      <c r="C81" s="11">
        <v>0.48958333333333331</v>
      </c>
      <c r="D81" s="8" t="s">
        <v>13</v>
      </c>
      <c r="E81" s="8">
        <v>502400900</v>
      </c>
      <c r="F81" s="14" t="s">
        <v>101</v>
      </c>
      <c r="G81" s="16"/>
    </row>
    <row r="82" spans="1:7" x14ac:dyDescent="0.25">
      <c r="A82" s="10">
        <v>43545</v>
      </c>
      <c r="B82" s="11">
        <v>0.47916666666666669</v>
      </c>
      <c r="C82" s="11">
        <v>0.48958333333333331</v>
      </c>
      <c r="D82" s="8" t="s">
        <v>13</v>
      </c>
      <c r="E82" s="8">
        <v>517160405</v>
      </c>
      <c r="F82" s="14" t="s">
        <v>102</v>
      </c>
      <c r="G82" s="16"/>
    </row>
    <row r="83" spans="1:7" x14ac:dyDescent="0.25">
      <c r="A83" s="12">
        <v>43545</v>
      </c>
      <c r="B83" s="13">
        <v>0.5625</v>
      </c>
      <c r="C83" s="13">
        <v>0.57291666666666663</v>
      </c>
      <c r="D83" s="9" t="s">
        <v>14</v>
      </c>
      <c r="E83" s="9">
        <v>501010200</v>
      </c>
      <c r="F83" s="15" t="s">
        <v>103</v>
      </c>
      <c r="G83" s="17"/>
    </row>
    <row r="84" spans="1:7" x14ac:dyDescent="0.25">
      <c r="A84" s="12">
        <v>43545</v>
      </c>
      <c r="B84" s="13">
        <v>0.5625</v>
      </c>
      <c r="C84" s="13">
        <v>0.57291666666666663</v>
      </c>
      <c r="D84" s="9" t="s">
        <v>14</v>
      </c>
      <c r="E84" s="9">
        <v>501051801</v>
      </c>
      <c r="F84" s="15" t="s">
        <v>104</v>
      </c>
      <c r="G84" s="17"/>
    </row>
    <row r="85" spans="1:7" x14ac:dyDescent="0.25">
      <c r="A85" s="12">
        <v>43545</v>
      </c>
      <c r="B85" s="13">
        <v>0.5625</v>
      </c>
      <c r="C85" s="13">
        <v>0.57291666666666663</v>
      </c>
      <c r="D85" s="9" t="s">
        <v>14</v>
      </c>
      <c r="E85" s="9">
        <v>502031200</v>
      </c>
      <c r="F85" s="15" t="s">
        <v>105</v>
      </c>
      <c r="G85" s="17"/>
    </row>
    <row r="86" spans="1:7" x14ac:dyDescent="0.25">
      <c r="A86" s="12">
        <v>43545</v>
      </c>
      <c r="B86" s="13">
        <v>0.5625</v>
      </c>
      <c r="C86" s="13">
        <v>0.57291666666666663</v>
      </c>
      <c r="D86" s="9" t="s">
        <v>14</v>
      </c>
      <c r="E86" s="9">
        <v>502031205</v>
      </c>
      <c r="F86" s="15" t="s">
        <v>106</v>
      </c>
      <c r="G86" s="17"/>
    </row>
    <row r="87" spans="1:7" ht="26.4" x14ac:dyDescent="0.25">
      <c r="A87" s="12">
        <v>43545</v>
      </c>
      <c r="B87" s="13">
        <v>0.5625</v>
      </c>
      <c r="C87" s="13">
        <v>0.57291666666666663</v>
      </c>
      <c r="D87" s="9" t="s">
        <v>14</v>
      </c>
      <c r="E87" s="9">
        <v>502040900</v>
      </c>
      <c r="F87" s="15" t="s">
        <v>107</v>
      </c>
      <c r="G87" s="17"/>
    </row>
    <row r="88" spans="1:7" x14ac:dyDescent="0.25">
      <c r="A88" s="12">
        <v>43545</v>
      </c>
      <c r="B88" s="13">
        <v>0.5625</v>
      </c>
      <c r="C88" s="13">
        <v>0.57291666666666663</v>
      </c>
      <c r="D88" s="9" t="s">
        <v>14</v>
      </c>
      <c r="E88" s="9">
        <v>502161519</v>
      </c>
      <c r="F88" s="15" t="s">
        <v>108</v>
      </c>
      <c r="G88" s="17"/>
    </row>
    <row r="89" spans="1:7" x14ac:dyDescent="0.25">
      <c r="A89" s="12">
        <v>43545</v>
      </c>
      <c r="B89" s="13">
        <v>0.5625</v>
      </c>
      <c r="C89" s="13">
        <v>0.57291666666666663</v>
      </c>
      <c r="D89" s="9" t="s">
        <v>14</v>
      </c>
      <c r="E89" s="9">
        <v>502260600</v>
      </c>
      <c r="F89" s="15" t="s">
        <v>109</v>
      </c>
      <c r="G89" s="17"/>
    </row>
    <row r="90" spans="1:7" x14ac:dyDescent="0.25">
      <c r="A90" s="12">
        <v>43545</v>
      </c>
      <c r="B90" s="13">
        <v>0.5625</v>
      </c>
      <c r="C90" s="13">
        <v>0.57291666666666663</v>
      </c>
      <c r="D90" s="9" t="s">
        <v>14</v>
      </c>
      <c r="E90" s="9">
        <v>502260700</v>
      </c>
      <c r="F90" s="15" t="s">
        <v>110</v>
      </c>
      <c r="G90" s="17"/>
    </row>
    <row r="91" spans="1:7" x14ac:dyDescent="0.25">
      <c r="A91" s="12">
        <v>43545</v>
      </c>
      <c r="B91" s="13">
        <v>0.5625</v>
      </c>
      <c r="C91" s="13">
        <v>0.57291666666666663</v>
      </c>
      <c r="D91" s="9" t="s">
        <v>14</v>
      </c>
      <c r="E91" s="9">
        <v>706030300</v>
      </c>
      <c r="F91" s="15" t="s">
        <v>111</v>
      </c>
      <c r="G91" s="17"/>
    </row>
    <row r="92" spans="1:7" x14ac:dyDescent="0.25">
      <c r="A92" s="12">
        <v>43545</v>
      </c>
      <c r="B92" s="13">
        <v>0.5625</v>
      </c>
      <c r="C92" s="13">
        <v>0.57291666666666663</v>
      </c>
      <c r="D92" s="9" t="s">
        <v>14</v>
      </c>
      <c r="E92" s="9">
        <v>905023150</v>
      </c>
      <c r="F92" s="15" t="s">
        <v>112</v>
      </c>
      <c r="G92" s="17"/>
    </row>
    <row r="93" spans="1:7" x14ac:dyDescent="0.25">
      <c r="A93" s="12">
        <v>43545</v>
      </c>
      <c r="B93" s="13">
        <v>0.5625</v>
      </c>
      <c r="C93" s="13">
        <v>0.57291666666666663</v>
      </c>
      <c r="D93" s="9" t="s">
        <v>14</v>
      </c>
      <c r="E93" s="9">
        <v>905025040</v>
      </c>
      <c r="F93" s="15" t="s">
        <v>113</v>
      </c>
      <c r="G93" s="17"/>
    </row>
    <row r="94" spans="1:7" x14ac:dyDescent="0.25">
      <c r="A94" s="10">
        <v>43545</v>
      </c>
      <c r="B94" s="11">
        <v>0.58333333333333337</v>
      </c>
      <c r="C94" s="11">
        <v>0.59375</v>
      </c>
      <c r="D94" s="8" t="s">
        <v>15</v>
      </c>
      <c r="E94" s="8">
        <v>501010400</v>
      </c>
      <c r="F94" s="14" t="s">
        <v>114</v>
      </c>
      <c r="G94" s="16"/>
    </row>
    <row r="95" spans="1:7" ht="26.4" x14ac:dyDescent="0.25">
      <c r="A95" s="10">
        <v>43545</v>
      </c>
      <c r="B95" s="11">
        <v>0.58333333333333337</v>
      </c>
      <c r="C95" s="11">
        <v>0.59375</v>
      </c>
      <c r="D95" s="8" t="s">
        <v>15</v>
      </c>
      <c r="E95" s="8">
        <v>501020200</v>
      </c>
      <c r="F95" s="14" t="s">
        <v>115</v>
      </c>
      <c r="G95" s="16"/>
    </row>
    <row r="96" spans="1:7" x14ac:dyDescent="0.25">
      <c r="A96" s="10">
        <v>43545</v>
      </c>
      <c r="B96" s="11">
        <v>0.58333333333333337</v>
      </c>
      <c r="C96" s="11">
        <v>0.59375</v>
      </c>
      <c r="D96" s="8" t="s">
        <v>15</v>
      </c>
      <c r="E96" s="8">
        <v>501020900</v>
      </c>
      <c r="F96" s="14" t="s">
        <v>116</v>
      </c>
      <c r="G96" s="16"/>
    </row>
    <row r="97" spans="1:7" x14ac:dyDescent="0.25">
      <c r="A97" s="10">
        <v>43545</v>
      </c>
      <c r="B97" s="11">
        <v>0.58333333333333337</v>
      </c>
      <c r="C97" s="11">
        <v>0.59375</v>
      </c>
      <c r="D97" s="8" t="s">
        <v>15</v>
      </c>
      <c r="E97" s="8">
        <v>501030500</v>
      </c>
      <c r="F97" s="14" t="s">
        <v>117</v>
      </c>
      <c r="G97" s="16"/>
    </row>
    <row r="98" spans="1:7" x14ac:dyDescent="0.25">
      <c r="A98" s="10">
        <v>43545</v>
      </c>
      <c r="B98" s="11">
        <v>0.58333333333333337</v>
      </c>
      <c r="C98" s="11">
        <v>0.59375</v>
      </c>
      <c r="D98" s="8" t="s">
        <v>15</v>
      </c>
      <c r="E98" s="8">
        <v>501050257</v>
      </c>
      <c r="F98" s="14" t="s">
        <v>118</v>
      </c>
      <c r="G98" s="16"/>
    </row>
    <row r="99" spans="1:7" x14ac:dyDescent="0.25">
      <c r="A99" s="10">
        <v>43545</v>
      </c>
      <c r="B99" s="11">
        <v>0.58333333333333337</v>
      </c>
      <c r="C99" s="11">
        <v>0.59375</v>
      </c>
      <c r="D99" s="8" t="s">
        <v>15</v>
      </c>
      <c r="E99" s="8">
        <v>501100600</v>
      </c>
      <c r="F99" s="14" t="s">
        <v>119</v>
      </c>
      <c r="G99" s="16"/>
    </row>
    <row r="100" spans="1:7" ht="26.4" x14ac:dyDescent="0.25">
      <c r="A100" s="10">
        <v>43545</v>
      </c>
      <c r="B100" s="11">
        <v>0.58333333333333337</v>
      </c>
      <c r="C100" s="11">
        <v>0.59375</v>
      </c>
      <c r="D100" s="8" t="s">
        <v>15</v>
      </c>
      <c r="E100" s="8">
        <v>501101000</v>
      </c>
      <c r="F100" s="14" t="s">
        <v>120</v>
      </c>
      <c r="G100" s="16"/>
    </row>
    <row r="101" spans="1:7" x14ac:dyDescent="0.25">
      <c r="A101" s="10">
        <v>43545</v>
      </c>
      <c r="B101" s="11">
        <v>0.58333333333333337</v>
      </c>
      <c r="C101" s="11">
        <v>0.59375</v>
      </c>
      <c r="D101" s="8" t="s">
        <v>15</v>
      </c>
      <c r="E101" s="8">
        <v>501101100</v>
      </c>
      <c r="F101" s="14" t="s">
        <v>121</v>
      </c>
      <c r="G101" s="16"/>
    </row>
    <row r="102" spans="1:7" x14ac:dyDescent="0.25">
      <c r="A102" s="10">
        <v>43545</v>
      </c>
      <c r="B102" s="11">
        <v>0.58333333333333337</v>
      </c>
      <c r="C102" s="11">
        <v>0.59375</v>
      </c>
      <c r="D102" s="8" t="s">
        <v>15</v>
      </c>
      <c r="E102" s="8">
        <v>501102100</v>
      </c>
      <c r="F102" s="14" t="s">
        <v>122</v>
      </c>
      <c r="G102" s="16"/>
    </row>
    <row r="103" spans="1:7" x14ac:dyDescent="0.25">
      <c r="A103" s="10">
        <v>43545</v>
      </c>
      <c r="B103" s="11">
        <v>0.58333333333333337</v>
      </c>
      <c r="C103" s="11">
        <v>0.59375</v>
      </c>
      <c r="D103" s="8" t="s">
        <v>15</v>
      </c>
      <c r="E103" s="8">
        <v>502000255</v>
      </c>
      <c r="F103" s="14" t="s">
        <v>123</v>
      </c>
      <c r="G103" s="16"/>
    </row>
    <row r="104" spans="1:7" x14ac:dyDescent="0.25">
      <c r="A104" s="10">
        <v>43545</v>
      </c>
      <c r="B104" s="11">
        <v>0.58333333333333337</v>
      </c>
      <c r="C104" s="11">
        <v>0.59375</v>
      </c>
      <c r="D104" s="8" t="s">
        <v>15</v>
      </c>
      <c r="E104" s="8">
        <v>502022700</v>
      </c>
      <c r="F104" s="14" t="s">
        <v>124</v>
      </c>
      <c r="G104" s="16"/>
    </row>
    <row r="105" spans="1:7" x14ac:dyDescent="0.25">
      <c r="A105" s="10">
        <v>43545</v>
      </c>
      <c r="B105" s="11">
        <v>0.58333333333333337</v>
      </c>
      <c r="C105" s="11">
        <v>0.59375</v>
      </c>
      <c r="D105" s="8" t="s">
        <v>15</v>
      </c>
      <c r="E105" s="8">
        <v>502050910</v>
      </c>
      <c r="F105" s="14" t="s">
        <v>125</v>
      </c>
      <c r="G105" s="16"/>
    </row>
    <row r="106" spans="1:7" x14ac:dyDescent="0.25">
      <c r="A106" s="10">
        <v>43545</v>
      </c>
      <c r="B106" s="11">
        <v>0.58333333333333337</v>
      </c>
      <c r="C106" s="11">
        <v>0.59375</v>
      </c>
      <c r="D106" s="8" t="s">
        <v>15</v>
      </c>
      <c r="E106" s="8">
        <v>502052000</v>
      </c>
      <c r="F106" s="14" t="s">
        <v>126</v>
      </c>
      <c r="G106" s="16"/>
    </row>
    <row r="107" spans="1:7" x14ac:dyDescent="0.25">
      <c r="A107" s="10">
        <v>43545</v>
      </c>
      <c r="B107" s="11">
        <v>0.58333333333333337</v>
      </c>
      <c r="C107" s="11">
        <v>0.59375</v>
      </c>
      <c r="D107" s="8" t="s">
        <v>15</v>
      </c>
      <c r="E107" s="8">
        <v>502260800</v>
      </c>
      <c r="F107" s="14" t="s">
        <v>127</v>
      </c>
      <c r="G107" s="16"/>
    </row>
    <row r="108" spans="1:7" ht="26.4" x14ac:dyDescent="0.25">
      <c r="A108" s="10">
        <v>43545</v>
      </c>
      <c r="B108" s="11">
        <v>0.58333333333333337</v>
      </c>
      <c r="C108" s="11">
        <v>0.59375</v>
      </c>
      <c r="D108" s="8" t="s">
        <v>15</v>
      </c>
      <c r="E108" s="8">
        <v>516150200</v>
      </c>
      <c r="F108" s="14" t="s">
        <v>128</v>
      </c>
      <c r="G108" s="16"/>
    </row>
    <row r="109" spans="1:7" x14ac:dyDescent="0.25">
      <c r="A109" s="12">
        <v>43545</v>
      </c>
      <c r="B109" s="13">
        <v>0.60416666666666663</v>
      </c>
      <c r="C109" s="13">
        <v>0.61458333333333337</v>
      </c>
      <c r="D109" s="9" t="s">
        <v>16</v>
      </c>
      <c r="E109" s="9">
        <v>501020801</v>
      </c>
      <c r="F109" s="15" t="s">
        <v>129</v>
      </c>
      <c r="G109" s="17"/>
    </row>
    <row r="110" spans="1:7" x14ac:dyDescent="0.25">
      <c r="A110" s="12">
        <v>43545</v>
      </c>
      <c r="B110" s="13">
        <v>0.60416666666666663</v>
      </c>
      <c r="C110" s="13">
        <v>0.61458333333333337</v>
      </c>
      <c r="D110" s="9" t="s">
        <v>16</v>
      </c>
      <c r="E110" s="9">
        <v>501022200</v>
      </c>
      <c r="F110" s="15" t="s">
        <v>130</v>
      </c>
      <c r="G110" s="17"/>
    </row>
    <row r="111" spans="1:7" x14ac:dyDescent="0.25">
      <c r="A111" s="12">
        <v>43545</v>
      </c>
      <c r="B111" s="13">
        <v>0.60416666666666663</v>
      </c>
      <c r="C111" s="13">
        <v>0.61458333333333337</v>
      </c>
      <c r="D111" s="9" t="s">
        <v>16</v>
      </c>
      <c r="E111" s="9">
        <v>501026204</v>
      </c>
      <c r="F111" s="15" t="s">
        <v>131</v>
      </c>
      <c r="G111" s="17"/>
    </row>
    <row r="112" spans="1:7" x14ac:dyDescent="0.25">
      <c r="A112" s="12">
        <v>43545</v>
      </c>
      <c r="B112" s="13">
        <v>0.60416666666666663</v>
      </c>
      <c r="C112" s="13">
        <v>0.61458333333333337</v>
      </c>
      <c r="D112" s="9" t="s">
        <v>16</v>
      </c>
      <c r="E112" s="9">
        <v>501051400</v>
      </c>
      <c r="F112" s="15" t="s">
        <v>132</v>
      </c>
      <c r="G112" s="17"/>
    </row>
    <row r="113" spans="1:7" ht="39.6" x14ac:dyDescent="0.25">
      <c r="A113" s="12">
        <v>43545</v>
      </c>
      <c r="B113" s="13">
        <v>0.60416666666666663</v>
      </c>
      <c r="C113" s="13">
        <v>0.61458333333333337</v>
      </c>
      <c r="D113" s="9" t="s">
        <v>16</v>
      </c>
      <c r="E113" s="9">
        <v>502000200</v>
      </c>
      <c r="F113" s="15" t="s">
        <v>133</v>
      </c>
      <c r="G113" s="17"/>
    </row>
    <row r="114" spans="1:7" x14ac:dyDescent="0.25">
      <c r="A114" s="12">
        <v>43545</v>
      </c>
      <c r="B114" s="13">
        <v>0.60416666666666663</v>
      </c>
      <c r="C114" s="13">
        <v>0.61458333333333337</v>
      </c>
      <c r="D114" s="9" t="s">
        <v>16</v>
      </c>
      <c r="E114" s="9">
        <v>502050512</v>
      </c>
      <c r="F114" s="15" t="s">
        <v>134</v>
      </c>
      <c r="G114" s="17"/>
    </row>
    <row r="115" spans="1:7" x14ac:dyDescent="0.25">
      <c r="A115" s="12">
        <v>43545</v>
      </c>
      <c r="B115" s="13">
        <v>0.60416666666666663</v>
      </c>
      <c r="C115" s="13">
        <v>0.61458333333333337</v>
      </c>
      <c r="D115" s="9" t="s">
        <v>16</v>
      </c>
      <c r="E115" s="9">
        <v>502060200</v>
      </c>
      <c r="F115" s="15" t="s">
        <v>135</v>
      </c>
      <c r="G115" s="17"/>
    </row>
    <row r="116" spans="1:7" x14ac:dyDescent="0.25">
      <c r="A116" s="12">
        <v>43545</v>
      </c>
      <c r="B116" s="13">
        <v>0.60416666666666663</v>
      </c>
      <c r="C116" s="13">
        <v>0.61458333333333337</v>
      </c>
      <c r="D116" s="9" t="s">
        <v>16</v>
      </c>
      <c r="E116" s="9">
        <v>502060400</v>
      </c>
      <c r="F116" s="15" t="s">
        <v>136</v>
      </c>
      <c r="G116" s="17"/>
    </row>
    <row r="117" spans="1:7" x14ac:dyDescent="0.25">
      <c r="A117" s="12">
        <v>43545</v>
      </c>
      <c r="B117" s="13">
        <v>0.60416666666666663</v>
      </c>
      <c r="C117" s="13">
        <v>0.61458333333333337</v>
      </c>
      <c r="D117" s="9" t="s">
        <v>16</v>
      </c>
      <c r="E117" s="9">
        <v>502071300</v>
      </c>
      <c r="F117" s="15" t="s">
        <v>137</v>
      </c>
      <c r="G117" s="17"/>
    </row>
    <row r="118" spans="1:7" x14ac:dyDescent="0.25">
      <c r="A118" s="12">
        <v>43545</v>
      </c>
      <c r="B118" s="13">
        <v>0.60416666666666663</v>
      </c>
      <c r="C118" s="13">
        <v>0.61458333333333337</v>
      </c>
      <c r="D118" s="9" t="s">
        <v>16</v>
      </c>
      <c r="E118" s="9">
        <v>502071500</v>
      </c>
      <c r="F118" s="15" t="s">
        <v>138</v>
      </c>
      <c r="G118" s="17"/>
    </row>
    <row r="119" spans="1:7" ht="26.4" x14ac:dyDescent="0.25">
      <c r="A119" s="12">
        <v>43545</v>
      </c>
      <c r="B119" s="13">
        <v>0.60416666666666663</v>
      </c>
      <c r="C119" s="13">
        <v>0.61458333333333337</v>
      </c>
      <c r="D119" s="9" t="s">
        <v>16</v>
      </c>
      <c r="E119" s="9">
        <v>502232100</v>
      </c>
      <c r="F119" s="15" t="s">
        <v>139</v>
      </c>
      <c r="G119" s="17"/>
    </row>
    <row r="120" spans="1:7" ht="39.6" x14ac:dyDescent="0.25">
      <c r="A120" s="10">
        <v>43545</v>
      </c>
      <c r="B120" s="11">
        <v>0.625</v>
      </c>
      <c r="C120" s="11">
        <v>0.63541666666666663</v>
      </c>
      <c r="D120" s="8" t="s">
        <v>17</v>
      </c>
      <c r="E120" s="8">
        <v>501022100</v>
      </c>
      <c r="F120" s="14" t="s">
        <v>140</v>
      </c>
      <c r="G120" s="16"/>
    </row>
    <row r="121" spans="1:7" ht="26.4" x14ac:dyDescent="0.25">
      <c r="A121" s="10">
        <v>43545</v>
      </c>
      <c r="B121" s="11">
        <v>0.625</v>
      </c>
      <c r="C121" s="11">
        <v>0.63541666666666663</v>
      </c>
      <c r="D121" s="8" t="s">
        <v>17</v>
      </c>
      <c r="E121" s="8">
        <v>501205116</v>
      </c>
      <c r="F121" s="14" t="s">
        <v>141</v>
      </c>
      <c r="G121" s="16"/>
    </row>
    <row r="122" spans="1:7" x14ac:dyDescent="0.25">
      <c r="A122" s="10">
        <v>43545</v>
      </c>
      <c r="B122" s="11">
        <v>0.625</v>
      </c>
      <c r="C122" s="11">
        <v>0.63541666666666663</v>
      </c>
      <c r="D122" s="8" t="s">
        <v>17</v>
      </c>
      <c r="E122" s="8">
        <v>502060420</v>
      </c>
      <c r="F122" s="14" t="s">
        <v>142</v>
      </c>
      <c r="G122" s="16"/>
    </row>
    <row r="123" spans="1:7" x14ac:dyDescent="0.25">
      <c r="A123" s="10">
        <v>43545</v>
      </c>
      <c r="B123" s="11">
        <v>0.625</v>
      </c>
      <c r="C123" s="11">
        <v>0.63541666666666663</v>
      </c>
      <c r="D123" s="8" t="s">
        <v>17</v>
      </c>
      <c r="E123" s="8">
        <v>502071530</v>
      </c>
      <c r="F123" s="14" t="s">
        <v>143</v>
      </c>
      <c r="G123" s="16"/>
    </row>
    <row r="124" spans="1:7" x14ac:dyDescent="0.25">
      <c r="A124" s="10">
        <v>43545</v>
      </c>
      <c r="B124" s="11">
        <v>0.625</v>
      </c>
      <c r="C124" s="11">
        <v>0.63541666666666663</v>
      </c>
      <c r="D124" s="8" t="s">
        <v>17</v>
      </c>
      <c r="E124" s="8">
        <v>502071550</v>
      </c>
      <c r="F124" s="14" t="s">
        <v>144</v>
      </c>
      <c r="G124" s="16"/>
    </row>
    <row r="125" spans="1:7" x14ac:dyDescent="0.25">
      <c r="A125" s="10">
        <v>43545</v>
      </c>
      <c r="B125" s="11">
        <v>0.625</v>
      </c>
      <c r="C125" s="11">
        <v>0.63541666666666663</v>
      </c>
      <c r="D125" s="8" t="s">
        <v>17</v>
      </c>
      <c r="E125" s="8">
        <v>502071610</v>
      </c>
      <c r="F125" s="14" t="s">
        <v>145</v>
      </c>
      <c r="G125" s="16"/>
    </row>
    <row r="126" spans="1:7" ht="26.4" x14ac:dyDescent="0.25">
      <c r="A126" s="10">
        <v>43545</v>
      </c>
      <c r="B126" s="11">
        <v>0.625</v>
      </c>
      <c r="C126" s="11">
        <v>0.63541666666666663</v>
      </c>
      <c r="D126" s="8" t="s">
        <v>17</v>
      </c>
      <c r="E126" s="8">
        <v>502071700</v>
      </c>
      <c r="F126" s="14" t="s">
        <v>146</v>
      </c>
      <c r="G126" s="16"/>
    </row>
    <row r="127" spans="1:7" x14ac:dyDescent="0.25">
      <c r="A127" s="10">
        <v>43545</v>
      </c>
      <c r="B127" s="11">
        <v>0.625</v>
      </c>
      <c r="C127" s="11">
        <v>0.63541666666666663</v>
      </c>
      <c r="D127" s="8" t="s">
        <v>17</v>
      </c>
      <c r="E127" s="8">
        <v>502074215</v>
      </c>
      <c r="F127" s="14" t="s">
        <v>147</v>
      </c>
      <c r="G127" s="16"/>
    </row>
    <row r="128" spans="1:7" x14ac:dyDescent="0.25">
      <c r="A128" s="10">
        <v>43545</v>
      </c>
      <c r="B128" s="11">
        <v>0.625</v>
      </c>
      <c r="C128" s="11">
        <v>0.63541666666666663</v>
      </c>
      <c r="D128" s="8" t="s">
        <v>17</v>
      </c>
      <c r="E128" s="8">
        <v>502074405</v>
      </c>
      <c r="F128" s="14" t="s">
        <v>148</v>
      </c>
      <c r="G128" s="16"/>
    </row>
    <row r="129" spans="1:7" x14ac:dyDescent="0.25">
      <c r="A129" s="10">
        <v>43545</v>
      </c>
      <c r="B129" s="11">
        <v>0.625</v>
      </c>
      <c r="C129" s="11">
        <v>0.63541666666666663</v>
      </c>
      <c r="D129" s="8" t="s">
        <v>17</v>
      </c>
      <c r="E129" s="8">
        <v>502102900</v>
      </c>
      <c r="F129" s="14" t="s">
        <v>149</v>
      </c>
      <c r="G129" s="16"/>
    </row>
    <row r="130" spans="1:7" x14ac:dyDescent="0.25">
      <c r="A130" s="10">
        <v>43545</v>
      </c>
      <c r="B130" s="11">
        <v>0.625</v>
      </c>
      <c r="C130" s="11">
        <v>0.63541666666666663</v>
      </c>
      <c r="D130" s="8" t="s">
        <v>17</v>
      </c>
      <c r="E130" s="8">
        <v>502102910</v>
      </c>
      <c r="F130" s="14" t="s">
        <v>150</v>
      </c>
      <c r="G130" s="16"/>
    </row>
    <row r="131" spans="1:7" x14ac:dyDescent="0.25">
      <c r="A131" s="10">
        <v>43545</v>
      </c>
      <c r="B131" s="11">
        <v>0.625</v>
      </c>
      <c r="C131" s="11">
        <v>0.63541666666666663</v>
      </c>
      <c r="D131" s="8" t="s">
        <v>17</v>
      </c>
      <c r="E131" s="8">
        <v>905025305</v>
      </c>
      <c r="F131" s="14" t="s">
        <v>151</v>
      </c>
      <c r="G131" s="16"/>
    </row>
    <row r="132" spans="1:7" x14ac:dyDescent="0.25">
      <c r="A132" s="10">
        <v>43545</v>
      </c>
      <c r="B132" s="11">
        <v>0.625</v>
      </c>
      <c r="C132" s="11">
        <v>0.63541666666666663</v>
      </c>
      <c r="D132" s="8" t="s">
        <v>17</v>
      </c>
      <c r="E132" s="8">
        <v>905025340</v>
      </c>
      <c r="F132" s="14" t="s">
        <v>152</v>
      </c>
      <c r="G132" s="16"/>
    </row>
    <row r="133" spans="1:7" x14ac:dyDescent="0.25">
      <c r="A133" s="12">
        <v>43545</v>
      </c>
      <c r="B133" s="13">
        <v>0.66666666666666663</v>
      </c>
      <c r="C133" s="13">
        <v>0.67708333333333337</v>
      </c>
      <c r="D133" s="9" t="s">
        <v>19</v>
      </c>
      <c r="E133" s="9">
        <v>501001600</v>
      </c>
      <c r="F133" s="15" t="s">
        <v>153</v>
      </c>
      <c r="G133" s="17"/>
    </row>
    <row r="134" spans="1:7" ht="26.4" x14ac:dyDescent="0.25">
      <c r="A134" s="12">
        <v>43545</v>
      </c>
      <c r="B134" s="13">
        <v>0.66666666666666663</v>
      </c>
      <c r="C134" s="13">
        <v>0.67708333333333337</v>
      </c>
      <c r="D134" s="9" t="s">
        <v>19</v>
      </c>
      <c r="E134" s="9">
        <v>501001700</v>
      </c>
      <c r="F134" s="15" t="s">
        <v>154</v>
      </c>
      <c r="G134" s="17"/>
    </row>
    <row r="135" spans="1:7" ht="26.4" x14ac:dyDescent="0.25">
      <c r="A135" s="12">
        <v>43545</v>
      </c>
      <c r="B135" s="13">
        <v>0.66666666666666663</v>
      </c>
      <c r="C135" s="13">
        <v>0.67708333333333337</v>
      </c>
      <c r="D135" s="9" t="s">
        <v>19</v>
      </c>
      <c r="E135" s="9">
        <v>501001715</v>
      </c>
      <c r="F135" s="15" t="s">
        <v>155</v>
      </c>
      <c r="G135" s="17"/>
    </row>
    <row r="136" spans="1:7" x14ac:dyDescent="0.25">
      <c r="A136" s="10">
        <v>43545</v>
      </c>
      <c r="B136" s="11">
        <v>0.66666666666666663</v>
      </c>
      <c r="C136" s="11">
        <v>0.67708333333333337</v>
      </c>
      <c r="D136" s="8" t="s">
        <v>230</v>
      </c>
      <c r="E136" s="8">
        <v>502072810</v>
      </c>
      <c r="F136" s="14" t="s">
        <v>156</v>
      </c>
      <c r="G136" s="16"/>
    </row>
    <row r="137" spans="1:7" x14ac:dyDescent="0.25">
      <c r="A137" s="10">
        <v>43545</v>
      </c>
      <c r="B137" s="11">
        <v>0.66666666666666663</v>
      </c>
      <c r="C137" s="11">
        <v>0.67708333333333337</v>
      </c>
      <c r="D137" s="8" t="s">
        <v>230</v>
      </c>
      <c r="E137" s="8">
        <v>502072855</v>
      </c>
      <c r="F137" s="14" t="s">
        <v>157</v>
      </c>
      <c r="G137" s="16"/>
    </row>
    <row r="138" spans="1:7" x14ac:dyDescent="0.25">
      <c r="A138" s="10">
        <v>43545</v>
      </c>
      <c r="B138" s="11">
        <v>0.66666666666666663</v>
      </c>
      <c r="C138" s="11">
        <v>0.67708333333333337</v>
      </c>
      <c r="D138" s="8" t="s">
        <v>230</v>
      </c>
      <c r="E138" s="8">
        <v>502072910</v>
      </c>
      <c r="F138" s="14" t="s">
        <v>158</v>
      </c>
      <c r="G138" s="16"/>
    </row>
    <row r="139" spans="1:7" x14ac:dyDescent="0.25">
      <c r="A139" s="10">
        <v>43545</v>
      </c>
      <c r="B139" s="11">
        <v>0.66666666666666663</v>
      </c>
      <c r="C139" s="11">
        <v>0.67708333333333337</v>
      </c>
      <c r="D139" s="8" t="s">
        <v>230</v>
      </c>
      <c r="E139" s="8">
        <v>502072955</v>
      </c>
      <c r="F139" s="14" t="s">
        <v>159</v>
      </c>
      <c r="G139" s="16"/>
    </row>
    <row r="140" spans="1:7" x14ac:dyDescent="0.25">
      <c r="A140" s="10">
        <v>43545</v>
      </c>
      <c r="B140" s="11">
        <v>0.66666666666666663</v>
      </c>
      <c r="C140" s="11">
        <v>0.67708333333333337</v>
      </c>
      <c r="D140" s="8" t="s">
        <v>230</v>
      </c>
      <c r="E140" s="8">
        <v>502073010</v>
      </c>
      <c r="F140" s="14" t="s">
        <v>160</v>
      </c>
      <c r="G140" s="16"/>
    </row>
    <row r="141" spans="1:7" x14ac:dyDescent="0.25">
      <c r="A141" s="12">
        <v>43545</v>
      </c>
      <c r="B141" s="13">
        <v>0.6875</v>
      </c>
      <c r="C141" s="13">
        <v>0.70138888888888884</v>
      </c>
      <c r="D141" s="9" t="s">
        <v>20</v>
      </c>
      <c r="E141" s="9">
        <v>502200301</v>
      </c>
      <c r="F141" s="15" t="s">
        <v>161</v>
      </c>
      <c r="G141" s="17"/>
    </row>
    <row r="142" spans="1:7" x14ac:dyDescent="0.25">
      <c r="A142" s="12">
        <v>43545</v>
      </c>
      <c r="B142" s="13">
        <v>0.6875</v>
      </c>
      <c r="C142" s="13">
        <v>0.70138888888888884</v>
      </c>
      <c r="D142" s="9" t="s">
        <v>20</v>
      </c>
      <c r="E142" s="9">
        <v>502200302</v>
      </c>
      <c r="F142" s="15" t="s">
        <v>162</v>
      </c>
      <c r="G142" s="17"/>
    </row>
    <row r="143" spans="1:7" x14ac:dyDescent="0.25">
      <c r="A143" s="12">
        <v>43545</v>
      </c>
      <c r="B143" s="13">
        <v>0.6875</v>
      </c>
      <c r="C143" s="13">
        <v>0.70138888888888884</v>
      </c>
      <c r="D143" s="9" t="s">
        <v>20</v>
      </c>
      <c r="E143" s="9">
        <v>502200303</v>
      </c>
      <c r="F143" s="15" t="s">
        <v>163</v>
      </c>
      <c r="G143" s="17"/>
    </row>
    <row r="144" spans="1:7" x14ac:dyDescent="0.25">
      <c r="A144" s="12">
        <v>43545</v>
      </c>
      <c r="B144" s="13">
        <v>0.6875</v>
      </c>
      <c r="C144" s="13">
        <v>0.70138888888888884</v>
      </c>
      <c r="D144" s="9" t="s">
        <v>20</v>
      </c>
      <c r="E144" s="9">
        <v>502200304</v>
      </c>
      <c r="F144" s="15" t="s">
        <v>164</v>
      </c>
      <c r="G144" s="17"/>
    </row>
    <row r="145" spans="1:7" x14ac:dyDescent="0.25">
      <c r="A145" s="12">
        <v>43545</v>
      </c>
      <c r="B145" s="13">
        <v>0.6875</v>
      </c>
      <c r="C145" s="13">
        <v>0.70138888888888884</v>
      </c>
      <c r="D145" s="9" t="s">
        <v>20</v>
      </c>
      <c r="E145" s="9">
        <v>502200501</v>
      </c>
      <c r="F145" s="15" t="s">
        <v>165</v>
      </c>
      <c r="G145" s="17"/>
    </row>
    <row r="146" spans="1:7" x14ac:dyDescent="0.25">
      <c r="A146" s="12">
        <v>43545</v>
      </c>
      <c r="B146" s="13">
        <v>0.6875</v>
      </c>
      <c r="C146" s="13">
        <v>0.70138888888888884</v>
      </c>
      <c r="D146" s="9" t="s">
        <v>20</v>
      </c>
      <c r="E146" s="9">
        <v>502200502</v>
      </c>
      <c r="F146" s="15" t="s">
        <v>166</v>
      </c>
      <c r="G146" s="17"/>
    </row>
    <row r="147" spans="1:7" x14ac:dyDescent="0.25">
      <c r="A147" s="12">
        <v>43545</v>
      </c>
      <c r="B147" s="13">
        <v>0.6875</v>
      </c>
      <c r="C147" s="13">
        <v>0.70138888888888884</v>
      </c>
      <c r="D147" s="9" t="s">
        <v>20</v>
      </c>
      <c r="E147" s="9">
        <v>502200503</v>
      </c>
      <c r="F147" s="15" t="s">
        <v>167</v>
      </c>
      <c r="G147" s="17"/>
    </row>
    <row r="148" spans="1:7" x14ac:dyDescent="0.25">
      <c r="A148" s="12">
        <v>43545</v>
      </c>
      <c r="B148" s="13">
        <v>0.6875</v>
      </c>
      <c r="C148" s="13">
        <v>0.70138888888888884</v>
      </c>
      <c r="D148" s="9" t="s">
        <v>20</v>
      </c>
      <c r="E148" s="9">
        <v>502200504</v>
      </c>
      <c r="F148" s="15" t="s">
        <v>168</v>
      </c>
      <c r="G148" s="17"/>
    </row>
    <row r="149" spans="1:7" x14ac:dyDescent="0.25">
      <c r="A149" s="12">
        <v>43545</v>
      </c>
      <c r="B149" s="13">
        <v>0.6875</v>
      </c>
      <c r="C149" s="13">
        <v>0.70138888888888884</v>
      </c>
      <c r="D149" s="9" t="s">
        <v>20</v>
      </c>
      <c r="E149" s="9">
        <v>502200701</v>
      </c>
      <c r="F149" s="15" t="s">
        <v>169</v>
      </c>
      <c r="G149" s="17"/>
    </row>
    <row r="150" spans="1:7" x14ac:dyDescent="0.25">
      <c r="A150" s="12">
        <v>43545</v>
      </c>
      <c r="B150" s="13">
        <v>0.6875</v>
      </c>
      <c r="C150" s="13">
        <v>0.70138888888888884</v>
      </c>
      <c r="D150" s="9" t="s">
        <v>20</v>
      </c>
      <c r="E150" s="9">
        <v>502200702</v>
      </c>
      <c r="F150" s="15" t="s">
        <v>170</v>
      </c>
      <c r="G150" s="17"/>
    </row>
    <row r="151" spans="1:7" x14ac:dyDescent="0.25">
      <c r="A151" s="12">
        <v>43545</v>
      </c>
      <c r="B151" s="13">
        <v>0.6875</v>
      </c>
      <c r="C151" s="13">
        <v>0.70138888888888884</v>
      </c>
      <c r="D151" s="9" t="s">
        <v>20</v>
      </c>
      <c r="E151" s="9">
        <v>502200703</v>
      </c>
      <c r="F151" s="15" t="s">
        <v>171</v>
      </c>
      <c r="G151" s="17"/>
    </row>
    <row r="152" spans="1:7" x14ac:dyDescent="0.25">
      <c r="A152" s="12">
        <v>43545</v>
      </c>
      <c r="B152" s="13">
        <v>0.6875</v>
      </c>
      <c r="C152" s="13">
        <v>0.70138888888888884</v>
      </c>
      <c r="D152" s="9" t="s">
        <v>20</v>
      </c>
      <c r="E152" s="9">
        <v>502200704</v>
      </c>
      <c r="F152" s="15" t="s">
        <v>172</v>
      </c>
      <c r="G152" s="17"/>
    </row>
    <row r="153" spans="1:7" x14ac:dyDescent="0.25">
      <c r="A153" s="12">
        <v>43545</v>
      </c>
      <c r="B153" s="13">
        <v>0.6875</v>
      </c>
      <c r="C153" s="13">
        <v>0.70138888888888884</v>
      </c>
      <c r="D153" s="9" t="s">
        <v>20</v>
      </c>
      <c r="E153" s="9">
        <v>502201101</v>
      </c>
      <c r="F153" s="15" t="s">
        <v>173</v>
      </c>
      <c r="G153" s="17"/>
    </row>
    <row r="154" spans="1:7" x14ac:dyDescent="0.25">
      <c r="A154" s="12">
        <v>43545</v>
      </c>
      <c r="B154" s="13">
        <v>0.6875</v>
      </c>
      <c r="C154" s="13">
        <v>0.70138888888888884</v>
      </c>
      <c r="D154" s="9" t="s">
        <v>20</v>
      </c>
      <c r="E154" s="9">
        <v>502201102</v>
      </c>
      <c r="F154" s="15" t="s">
        <v>174</v>
      </c>
      <c r="G154" s="17"/>
    </row>
    <row r="155" spans="1:7" x14ac:dyDescent="0.25">
      <c r="A155" s="12">
        <v>43545</v>
      </c>
      <c r="B155" s="13">
        <v>0.6875</v>
      </c>
      <c r="C155" s="13">
        <v>0.70138888888888884</v>
      </c>
      <c r="D155" s="9" t="s">
        <v>20</v>
      </c>
      <c r="E155" s="9">
        <v>502201103</v>
      </c>
      <c r="F155" s="15" t="s">
        <v>175</v>
      </c>
      <c r="G155" s="17"/>
    </row>
    <row r="156" spans="1:7" x14ac:dyDescent="0.25">
      <c r="A156" s="12">
        <v>43545</v>
      </c>
      <c r="B156" s="13">
        <v>0.6875</v>
      </c>
      <c r="C156" s="13">
        <v>0.70138888888888884</v>
      </c>
      <c r="D156" s="9" t="s">
        <v>20</v>
      </c>
      <c r="E156" s="9">
        <v>502201104</v>
      </c>
      <c r="F156" s="15" t="s">
        <v>176</v>
      </c>
      <c r="G156" s="17"/>
    </row>
    <row r="157" spans="1:7" x14ac:dyDescent="0.25">
      <c r="A157" s="12">
        <v>43545</v>
      </c>
      <c r="B157" s="13">
        <v>0.6875</v>
      </c>
      <c r="C157" s="13">
        <v>0.70138888888888884</v>
      </c>
      <c r="D157" s="9" t="s">
        <v>20</v>
      </c>
      <c r="E157" s="9">
        <v>502201105</v>
      </c>
      <c r="F157" s="15" t="s">
        <v>177</v>
      </c>
      <c r="G157" s="17"/>
    </row>
    <row r="158" spans="1:7" x14ac:dyDescent="0.25">
      <c r="A158" s="10">
        <v>43546</v>
      </c>
      <c r="B158" s="11">
        <v>0.35416666666666669</v>
      </c>
      <c r="C158" s="11">
        <v>0.36458333333333331</v>
      </c>
      <c r="D158" s="8" t="s">
        <v>21</v>
      </c>
      <c r="E158" s="8">
        <v>501080900</v>
      </c>
      <c r="F158" s="14" t="s">
        <v>178</v>
      </c>
      <c r="G158" s="16"/>
    </row>
    <row r="159" spans="1:7" x14ac:dyDescent="0.25">
      <c r="A159" s="10">
        <v>43546</v>
      </c>
      <c r="B159" s="11">
        <v>0.35416666666666669</v>
      </c>
      <c r="C159" s="11">
        <v>0.36458333333333331</v>
      </c>
      <c r="D159" s="8" t="s">
        <v>21</v>
      </c>
      <c r="E159" s="8">
        <v>501081000</v>
      </c>
      <c r="F159" s="14" t="s">
        <v>179</v>
      </c>
      <c r="G159" s="16"/>
    </row>
    <row r="160" spans="1:7" x14ac:dyDescent="0.25">
      <c r="A160" s="10">
        <v>43546</v>
      </c>
      <c r="B160" s="11">
        <v>0.35416666666666669</v>
      </c>
      <c r="C160" s="11">
        <v>0.36458333333333331</v>
      </c>
      <c r="D160" s="8" t="s">
        <v>21</v>
      </c>
      <c r="E160" s="8">
        <v>501081200</v>
      </c>
      <c r="F160" s="14" t="s">
        <v>180</v>
      </c>
      <c r="G160" s="16"/>
    </row>
    <row r="161" spans="1:7" x14ac:dyDescent="0.25">
      <c r="A161" s="10">
        <v>43546</v>
      </c>
      <c r="B161" s="11">
        <v>0.35416666666666669</v>
      </c>
      <c r="C161" s="11">
        <v>0.36458333333333331</v>
      </c>
      <c r="D161" s="8" t="s">
        <v>21</v>
      </c>
      <c r="E161" s="8">
        <v>501081300</v>
      </c>
      <c r="F161" s="14" t="s">
        <v>181</v>
      </c>
      <c r="G161" s="16"/>
    </row>
    <row r="162" spans="1:7" x14ac:dyDescent="0.25">
      <c r="A162" s="10">
        <v>43546</v>
      </c>
      <c r="B162" s="11">
        <v>0.35416666666666669</v>
      </c>
      <c r="C162" s="11">
        <v>0.36458333333333331</v>
      </c>
      <c r="D162" s="8" t="s">
        <v>21</v>
      </c>
      <c r="E162" s="8">
        <v>501083108</v>
      </c>
      <c r="F162" s="14" t="s">
        <v>182</v>
      </c>
      <c r="G162" s="16"/>
    </row>
    <row r="163" spans="1:7" x14ac:dyDescent="0.25">
      <c r="A163" s="10">
        <v>43546</v>
      </c>
      <c r="B163" s="11">
        <v>0.35416666666666669</v>
      </c>
      <c r="C163" s="11">
        <v>0.36458333333333331</v>
      </c>
      <c r="D163" s="8" t="s">
        <v>21</v>
      </c>
      <c r="E163" s="8">
        <v>501083109</v>
      </c>
      <c r="F163" s="14" t="s">
        <v>183</v>
      </c>
      <c r="G163" s="16"/>
    </row>
    <row r="164" spans="1:7" x14ac:dyDescent="0.25">
      <c r="A164" s="12">
        <v>43546</v>
      </c>
      <c r="B164" s="13">
        <v>0.375</v>
      </c>
      <c r="C164" s="13">
        <v>0.38541666666666669</v>
      </c>
      <c r="D164" s="9" t="s">
        <v>22</v>
      </c>
      <c r="E164" s="9">
        <v>501000500</v>
      </c>
      <c r="F164" s="15" t="s">
        <v>184</v>
      </c>
      <c r="G164" s="17"/>
    </row>
    <row r="165" spans="1:7" x14ac:dyDescent="0.25">
      <c r="A165" s="12">
        <v>43546</v>
      </c>
      <c r="B165" s="13">
        <v>0.375</v>
      </c>
      <c r="C165" s="13">
        <v>0.38541666666666669</v>
      </c>
      <c r="D165" s="9" t="s">
        <v>22</v>
      </c>
      <c r="E165" s="9">
        <v>501000501</v>
      </c>
      <c r="F165" s="15" t="s">
        <v>185</v>
      </c>
      <c r="G165" s="17"/>
    </row>
    <row r="166" spans="1:7" x14ac:dyDescent="0.25">
      <c r="A166" s="10">
        <v>43546</v>
      </c>
      <c r="B166" s="11">
        <v>0.375</v>
      </c>
      <c r="C166" s="11">
        <v>0.38541666666666669</v>
      </c>
      <c r="D166" s="8" t="s">
        <v>231</v>
      </c>
      <c r="E166" s="8">
        <v>502090705</v>
      </c>
      <c r="F166" s="14" t="s">
        <v>186</v>
      </c>
      <c r="G166" s="16"/>
    </row>
    <row r="167" spans="1:7" x14ac:dyDescent="0.25">
      <c r="A167" s="10">
        <v>43546</v>
      </c>
      <c r="B167" s="11">
        <v>0.375</v>
      </c>
      <c r="C167" s="11">
        <v>0.38541666666666669</v>
      </c>
      <c r="D167" s="8" t="s">
        <v>231</v>
      </c>
      <c r="E167" s="8">
        <v>502090805</v>
      </c>
      <c r="F167" s="14" t="s">
        <v>187</v>
      </c>
      <c r="G167" s="16"/>
    </row>
    <row r="168" spans="1:7" x14ac:dyDescent="0.25">
      <c r="A168" s="10">
        <v>43546</v>
      </c>
      <c r="B168" s="11">
        <v>0.375</v>
      </c>
      <c r="C168" s="11">
        <v>0.38541666666666669</v>
      </c>
      <c r="D168" s="8" t="s">
        <v>231</v>
      </c>
      <c r="E168" s="8">
        <v>502091450</v>
      </c>
      <c r="F168" s="14" t="s">
        <v>188</v>
      </c>
      <c r="G168" s="16"/>
    </row>
    <row r="169" spans="1:7" ht="26.4" x14ac:dyDescent="0.25">
      <c r="A169" s="10">
        <v>43546</v>
      </c>
      <c r="B169" s="11">
        <v>0.375</v>
      </c>
      <c r="C169" s="11">
        <v>0.38541666666666669</v>
      </c>
      <c r="D169" s="8" t="s">
        <v>231</v>
      </c>
      <c r="E169" s="8">
        <v>502091500</v>
      </c>
      <c r="F169" s="14" t="s">
        <v>189</v>
      </c>
      <c r="G169" s="16"/>
    </row>
    <row r="170" spans="1:7" ht="26.4" x14ac:dyDescent="0.25">
      <c r="A170" s="10">
        <v>43546</v>
      </c>
      <c r="B170" s="11">
        <v>0.375</v>
      </c>
      <c r="C170" s="11">
        <v>0.38541666666666669</v>
      </c>
      <c r="D170" s="8" t="s">
        <v>231</v>
      </c>
      <c r="E170" s="8">
        <v>502091600</v>
      </c>
      <c r="F170" s="14" t="s">
        <v>190</v>
      </c>
      <c r="G170" s="16"/>
    </row>
    <row r="171" spans="1:7" ht="26.4" x14ac:dyDescent="0.25">
      <c r="A171" s="10">
        <v>43546</v>
      </c>
      <c r="B171" s="11">
        <v>0.375</v>
      </c>
      <c r="C171" s="11">
        <v>0.38541666666666669</v>
      </c>
      <c r="D171" s="8" t="s">
        <v>231</v>
      </c>
      <c r="E171" s="8">
        <v>502091700</v>
      </c>
      <c r="F171" s="14" t="s">
        <v>191</v>
      </c>
      <c r="G171" s="16"/>
    </row>
    <row r="172" spans="1:7" ht="26.4" x14ac:dyDescent="0.25">
      <c r="A172" s="10">
        <v>43546</v>
      </c>
      <c r="B172" s="11">
        <v>0.375</v>
      </c>
      <c r="C172" s="11">
        <v>0.38541666666666669</v>
      </c>
      <c r="D172" s="8" t="s">
        <v>231</v>
      </c>
      <c r="E172" s="8">
        <v>502094200</v>
      </c>
      <c r="F172" s="14" t="s">
        <v>192</v>
      </c>
      <c r="G172" s="16"/>
    </row>
    <row r="173" spans="1:7" ht="26.4" x14ac:dyDescent="0.25">
      <c r="A173" s="12">
        <v>43546</v>
      </c>
      <c r="B173" s="13">
        <v>0.39583333333333331</v>
      </c>
      <c r="C173" s="13">
        <v>0.40972222222222227</v>
      </c>
      <c r="D173" s="9" t="s">
        <v>23</v>
      </c>
      <c r="E173" s="9">
        <v>501070305</v>
      </c>
      <c r="F173" s="15" t="s">
        <v>193</v>
      </c>
      <c r="G173" s="17"/>
    </row>
    <row r="174" spans="1:7" ht="26.4" x14ac:dyDescent="0.25">
      <c r="A174" s="12">
        <v>43546</v>
      </c>
      <c r="B174" s="13">
        <v>0.39583333333333331</v>
      </c>
      <c r="C174" s="13">
        <v>0.40972222222222227</v>
      </c>
      <c r="D174" s="9" t="s">
        <v>23</v>
      </c>
      <c r="E174" s="9">
        <v>501070350</v>
      </c>
      <c r="F174" s="15" t="s">
        <v>194</v>
      </c>
      <c r="G174" s="17"/>
    </row>
    <row r="175" spans="1:7" ht="26.4" x14ac:dyDescent="0.25">
      <c r="A175" s="12">
        <v>43546</v>
      </c>
      <c r="B175" s="13">
        <v>0.39583333333333331</v>
      </c>
      <c r="C175" s="13">
        <v>0.40972222222222227</v>
      </c>
      <c r="D175" s="9" t="s">
        <v>23</v>
      </c>
      <c r="E175" s="9">
        <v>501070410</v>
      </c>
      <c r="F175" s="15" t="s">
        <v>195</v>
      </c>
      <c r="G175" s="17"/>
    </row>
    <row r="176" spans="1:7" ht="26.4" x14ac:dyDescent="0.25">
      <c r="A176" s="12">
        <v>43546</v>
      </c>
      <c r="B176" s="13">
        <v>0.39583333333333331</v>
      </c>
      <c r="C176" s="13">
        <v>0.40972222222222227</v>
      </c>
      <c r="D176" s="9" t="s">
        <v>23</v>
      </c>
      <c r="E176" s="9">
        <v>501070500</v>
      </c>
      <c r="F176" s="15" t="s">
        <v>196</v>
      </c>
      <c r="G176" s="17"/>
    </row>
    <row r="177" spans="1:7" ht="26.4" x14ac:dyDescent="0.25">
      <c r="A177" s="12">
        <v>43546</v>
      </c>
      <c r="B177" s="13">
        <v>0.39583333333333331</v>
      </c>
      <c r="C177" s="13">
        <v>0.40972222222222227</v>
      </c>
      <c r="D177" s="9" t="s">
        <v>23</v>
      </c>
      <c r="E177" s="9">
        <v>501070900</v>
      </c>
      <c r="F177" s="15" t="s">
        <v>197</v>
      </c>
      <c r="G177" s="17"/>
    </row>
    <row r="178" spans="1:7" ht="26.4" x14ac:dyDescent="0.25">
      <c r="A178" s="12">
        <v>43546</v>
      </c>
      <c r="B178" s="13">
        <v>0.39583333333333331</v>
      </c>
      <c r="C178" s="13">
        <v>0.40972222222222227</v>
      </c>
      <c r="D178" s="9" t="s">
        <v>23</v>
      </c>
      <c r="E178" s="9">
        <v>501071146</v>
      </c>
      <c r="F178" s="15" t="s">
        <v>198</v>
      </c>
      <c r="G178" s="17"/>
    </row>
    <row r="179" spans="1:7" ht="26.4" x14ac:dyDescent="0.25">
      <c r="A179" s="12">
        <v>43546</v>
      </c>
      <c r="B179" s="13">
        <v>0.39583333333333331</v>
      </c>
      <c r="C179" s="13">
        <v>0.40972222222222227</v>
      </c>
      <c r="D179" s="9" t="s">
        <v>23</v>
      </c>
      <c r="E179" s="9">
        <v>501071165</v>
      </c>
      <c r="F179" s="15" t="s">
        <v>199</v>
      </c>
      <c r="G179" s="17"/>
    </row>
    <row r="180" spans="1:7" ht="26.4" x14ac:dyDescent="0.25">
      <c r="A180" s="12">
        <v>43546</v>
      </c>
      <c r="B180" s="13">
        <v>0.39583333333333331</v>
      </c>
      <c r="C180" s="13">
        <v>0.40972222222222227</v>
      </c>
      <c r="D180" s="9" t="s">
        <v>23</v>
      </c>
      <c r="E180" s="9">
        <v>501071246</v>
      </c>
      <c r="F180" s="15" t="s">
        <v>200</v>
      </c>
      <c r="G180" s="17"/>
    </row>
    <row r="181" spans="1:7" ht="26.4" x14ac:dyDescent="0.25">
      <c r="A181" s="12">
        <v>43546</v>
      </c>
      <c r="B181" s="13">
        <v>0.39583333333333331</v>
      </c>
      <c r="C181" s="13">
        <v>0.40972222222222227</v>
      </c>
      <c r="D181" s="9" t="s">
        <v>23</v>
      </c>
      <c r="E181" s="9">
        <v>501071265</v>
      </c>
      <c r="F181" s="15" t="s">
        <v>201</v>
      </c>
      <c r="G181" s="17"/>
    </row>
    <row r="182" spans="1:7" ht="39.6" x14ac:dyDescent="0.25">
      <c r="A182" s="12">
        <v>43546</v>
      </c>
      <c r="B182" s="13">
        <v>0.39583333333333331</v>
      </c>
      <c r="C182" s="13">
        <v>0.40972222222222227</v>
      </c>
      <c r="D182" s="9" t="s">
        <v>23</v>
      </c>
      <c r="E182" s="9">
        <v>501072100</v>
      </c>
      <c r="F182" s="15" t="s">
        <v>202</v>
      </c>
      <c r="G182" s="17"/>
    </row>
    <row r="183" spans="1:7" ht="39.6" x14ac:dyDescent="0.25">
      <c r="A183" s="12">
        <v>43546</v>
      </c>
      <c r="B183" s="13">
        <v>0.39583333333333331</v>
      </c>
      <c r="C183" s="13">
        <v>0.40972222222222227</v>
      </c>
      <c r="D183" s="9" t="s">
        <v>23</v>
      </c>
      <c r="E183" s="9">
        <v>501072130</v>
      </c>
      <c r="F183" s="15" t="s">
        <v>203</v>
      </c>
      <c r="G183" s="17"/>
    </row>
    <row r="184" spans="1:7" ht="26.4" x14ac:dyDescent="0.25">
      <c r="A184" s="12">
        <v>43546</v>
      </c>
      <c r="B184" s="13">
        <v>0.39583333333333331</v>
      </c>
      <c r="C184" s="13">
        <v>0.40972222222222227</v>
      </c>
      <c r="D184" s="9" t="s">
        <v>23</v>
      </c>
      <c r="E184" s="9">
        <v>501073100</v>
      </c>
      <c r="F184" s="15" t="s">
        <v>204</v>
      </c>
      <c r="G184" s="17"/>
    </row>
    <row r="185" spans="1:7" ht="26.4" x14ac:dyDescent="0.25">
      <c r="A185" s="12">
        <v>43546</v>
      </c>
      <c r="B185" s="13">
        <v>0.39583333333333331</v>
      </c>
      <c r="C185" s="13">
        <v>0.40972222222222227</v>
      </c>
      <c r="D185" s="9" t="s">
        <v>23</v>
      </c>
      <c r="E185" s="9">
        <v>501073106</v>
      </c>
      <c r="F185" s="15" t="s">
        <v>205</v>
      </c>
      <c r="G185" s="17"/>
    </row>
    <row r="186" spans="1:7" ht="26.4" x14ac:dyDescent="0.25">
      <c r="A186" s="12">
        <v>43546</v>
      </c>
      <c r="B186" s="13">
        <v>0.39583333333333331</v>
      </c>
      <c r="C186" s="13">
        <v>0.40972222222222227</v>
      </c>
      <c r="D186" s="9" t="s">
        <v>23</v>
      </c>
      <c r="E186" s="9">
        <v>501073112</v>
      </c>
      <c r="F186" s="15" t="s">
        <v>206</v>
      </c>
      <c r="G186" s="17"/>
    </row>
    <row r="187" spans="1:7" ht="26.4" x14ac:dyDescent="0.25">
      <c r="A187" s="12">
        <v>43546</v>
      </c>
      <c r="B187" s="13">
        <v>0.39583333333333331</v>
      </c>
      <c r="C187" s="13">
        <v>0.40972222222222227</v>
      </c>
      <c r="D187" s="9" t="s">
        <v>23</v>
      </c>
      <c r="E187" s="9">
        <v>501073130</v>
      </c>
      <c r="F187" s="15" t="s">
        <v>207</v>
      </c>
      <c r="G187" s="17"/>
    </row>
    <row r="188" spans="1:7" ht="26.4" x14ac:dyDescent="0.25">
      <c r="A188" s="12">
        <v>43546</v>
      </c>
      <c r="B188" s="13">
        <v>0.39583333333333331</v>
      </c>
      <c r="C188" s="13">
        <v>0.40972222222222227</v>
      </c>
      <c r="D188" s="9" t="s">
        <v>23</v>
      </c>
      <c r="E188" s="9">
        <v>501075100</v>
      </c>
      <c r="F188" s="15" t="s">
        <v>208</v>
      </c>
      <c r="G188" s="17"/>
    </row>
    <row r="189" spans="1:7" ht="26.4" x14ac:dyDescent="0.25">
      <c r="A189" s="12">
        <v>43546</v>
      </c>
      <c r="B189" s="13">
        <v>0.39583333333333331</v>
      </c>
      <c r="C189" s="13">
        <v>0.40972222222222227</v>
      </c>
      <c r="D189" s="9" t="s">
        <v>23</v>
      </c>
      <c r="E189" s="9">
        <v>501075200</v>
      </c>
      <c r="F189" s="15" t="s">
        <v>209</v>
      </c>
      <c r="G189" s="17"/>
    </row>
    <row r="190" spans="1:7" x14ac:dyDescent="0.25">
      <c r="A190" s="10">
        <v>43546</v>
      </c>
      <c r="B190" s="11">
        <v>0.41666666666666669</v>
      </c>
      <c r="C190" s="11">
        <v>0.43055555555555558</v>
      </c>
      <c r="D190" s="8" t="s">
        <v>24</v>
      </c>
      <c r="E190" s="8">
        <v>516152001</v>
      </c>
      <c r="F190" s="14" t="s">
        <v>210</v>
      </c>
      <c r="G190" s="16"/>
    </row>
    <row r="191" spans="1:7" x14ac:dyDescent="0.25">
      <c r="A191" s="10">
        <v>43546</v>
      </c>
      <c r="B191" s="11">
        <v>0.41666666666666669</v>
      </c>
      <c r="C191" s="11">
        <v>0.43055555555555558</v>
      </c>
      <c r="D191" s="8" t="s">
        <v>24</v>
      </c>
      <c r="E191" s="8">
        <v>516152010</v>
      </c>
      <c r="F191" s="14" t="s">
        <v>211</v>
      </c>
      <c r="G191" s="16"/>
    </row>
    <row r="192" spans="1:7" x14ac:dyDescent="0.25">
      <c r="A192" s="10">
        <v>43546</v>
      </c>
      <c r="B192" s="11">
        <v>0.41666666666666669</v>
      </c>
      <c r="C192" s="11">
        <v>0.43055555555555558</v>
      </c>
      <c r="D192" s="8" t="s">
        <v>24</v>
      </c>
      <c r="E192" s="8">
        <v>516152510</v>
      </c>
      <c r="F192" s="14" t="s">
        <v>212</v>
      </c>
      <c r="G192" s="16"/>
    </row>
    <row r="193" spans="1:7" x14ac:dyDescent="0.25">
      <c r="A193" s="10">
        <v>43546</v>
      </c>
      <c r="B193" s="11">
        <v>0.41666666666666669</v>
      </c>
      <c r="C193" s="11">
        <v>0.43055555555555558</v>
      </c>
      <c r="D193" s="8" t="s">
        <v>24</v>
      </c>
      <c r="E193" s="8">
        <v>516153000</v>
      </c>
      <c r="F193" s="14" t="s">
        <v>213</v>
      </c>
      <c r="G193" s="16"/>
    </row>
    <row r="194" spans="1:7" x14ac:dyDescent="0.25">
      <c r="A194" s="10">
        <v>43546</v>
      </c>
      <c r="B194" s="11">
        <v>0.41666666666666669</v>
      </c>
      <c r="C194" s="11">
        <v>0.43055555555555558</v>
      </c>
      <c r="D194" s="8" t="s">
        <v>24</v>
      </c>
      <c r="E194" s="8">
        <v>516153100</v>
      </c>
      <c r="F194" s="14" t="s">
        <v>214</v>
      </c>
      <c r="G194" s="16"/>
    </row>
    <row r="195" spans="1:7" x14ac:dyDescent="0.25">
      <c r="A195" s="10">
        <v>43546</v>
      </c>
      <c r="B195" s="11">
        <v>0.41666666666666669</v>
      </c>
      <c r="C195" s="11">
        <v>0.43055555555555558</v>
      </c>
      <c r="D195" s="8" t="s">
        <v>24</v>
      </c>
      <c r="E195" s="8">
        <v>516155200</v>
      </c>
      <c r="F195" s="14" t="s">
        <v>215</v>
      </c>
      <c r="G195" s="16"/>
    </row>
    <row r="196" spans="1:7" x14ac:dyDescent="0.25">
      <c r="A196" s="10">
        <v>43546</v>
      </c>
      <c r="B196" s="11">
        <v>0.41666666666666669</v>
      </c>
      <c r="C196" s="11">
        <v>0.43055555555555558</v>
      </c>
      <c r="D196" s="8" t="s">
        <v>24</v>
      </c>
      <c r="E196" s="8">
        <v>516155400</v>
      </c>
      <c r="F196" s="14" t="s">
        <v>216</v>
      </c>
      <c r="G196" s="16"/>
    </row>
    <row r="197" spans="1:7" x14ac:dyDescent="0.25">
      <c r="A197" s="10">
        <v>43546</v>
      </c>
      <c r="B197" s="11">
        <v>0.41666666666666669</v>
      </c>
      <c r="C197" s="11">
        <v>0.43055555555555558</v>
      </c>
      <c r="D197" s="8" t="s">
        <v>24</v>
      </c>
      <c r="E197" s="8">
        <v>516155600</v>
      </c>
      <c r="F197" s="14" t="s">
        <v>217</v>
      </c>
      <c r="G197" s="16"/>
    </row>
    <row r="198" spans="1:7" x14ac:dyDescent="0.25">
      <c r="A198" s="10">
        <v>43546</v>
      </c>
      <c r="B198" s="11">
        <v>0.41666666666666669</v>
      </c>
      <c r="C198" s="11">
        <v>0.43055555555555558</v>
      </c>
      <c r="D198" s="8" t="s">
        <v>24</v>
      </c>
      <c r="E198" s="8">
        <v>516156000</v>
      </c>
      <c r="F198" s="14" t="s">
        <v>218</v>
      </c>
      <c r="G198" s="16"/>
    </row>
    <row r="199" spans="1:7" x14ac:dyDescent="0.25">
      <c r="A199" s="10">
        <v>43546</v>
      </c>
      <c r="B199" s="11">
        <v>0.41666666666666669</v>
      </c>
      <c r="C199" s="11">
        <v>0.43055555555555558</v>
      </c>
      <c r="D199" s="8" t="s">
        <v>24</v>
      </c>
      <c r="E199" s="8">
        <v>516156090</v>
      </c>
      <c r="F199" s="14" t="s">
        <v>219</v>
      </c>
      <c r="G199" s="16"/>
    </row>
    <row r="200" spans="1:7" x14ac:dyDescent="0.25">
      <c r="A200" s="12">
        <v>43546</v>
      </c>
      <c r="B200" s="13">
        <v>0.4375</v>
      </c>
      <c r="C200" s="13">
        <v>0.44791666666666669</v>
      </c>
      <c r="D200" s="9" t="s">
        <v>25</v>
      </c>
      <c r="E200" s="9">
        <v>501060100</v>
      </c>
      <c r="F200" s="15" t="s">
        <v>220</v>
      </c>
      <c r="G200" s="17"/>
    </row>
    <row r="201" spans="1:7" x14ac:dyDescent="0.25">
      <c r="A201" s="12">
        <v>43546</v>
      </c>
      <c r="B201" s="13">
        <v>0.4375</v>
      </c>
      <c r="C201" s="13">
        <v>0.44791666666666669</v>
      </c>
      <c r="D201" s="9" t="s">
        <v>25</v>
      </c>
      <c r="E201" s="9">
        <v>501060200</v>
      </c>
      <c r="F201" s="15" t="s">
        <v>221</v>
      </c>
      <c r="G201" s="17"/>
    </row>
    <row r="202" spans="1:7" x14ac:dyDescent="0.25">
      <c r="A202" s="12">
        <v>43546</v>
      </c>
      <c r="B202" s="13">
        <v>0.4375</v>
      </c>
      <c r="C202" s="13">
        <v>0.44791666666666669</v>
      </c>
      <c r="D202" s="9" t="s">
        <v>25</v>
      </c>
      <c r="E202" s="9">
        <v>501060300</v>
      </c>
      <c r="F202" s="15" t="s">
        <v>222</v>
      </c>
      <c r="G202" s="17"/>
    </row>
    <row r="203" spans="1:7" x14ac:dyDescent="0.25">
      <c r="A203" s="12">
        <v>43546</v>
      </c>
      <c r="B203" s="13">
        <v>0.4375</v>
      </c>
      <c r="C203" s="13">
        <v>0.44791666666666669</v>
      </c>
      <c r="D203" s="9" t="s">
        <v>25</v>
      </c>
      <c r="E203" s="9">
        <v>501060400</v>
      </c>
      <c r="F203" s="15" t="s">
        <v>223</v>
      </c>
      <c r="G203" s="17"/>
    </row>
    <row r="204" spans="1:7" x14ac:dyDescent="0.25">
      <c r="A204" s="12">
        <v>43546</v>
      </c>
      <c r="B204" s="13">
        <v>0.4375</v>
      </c>
      <c r="C204" s="13">
        <v>0.44791666666666669</v>
      </c>
      <c r="D204" s="9" t="s">
        <v>25</v>
      </c>
      <c r="E204" s="9">
        <v>501060500</v>
      </c>
      <c r="F204" s="15" t="s">
        <v>224</v>
      </c>
      <c r="G204" s="17"/>
    </row>
    <row r="205" spans="1:7" ht="26.4" x14ac:dyDescent="0.25">
      <c r="A205" s="10">
        <v>43546</v>
      </c>
      <c r="B205" s="11">
        <v>0.47916666666666669</v>
      </c>
      <c r="C205" s="11">
        <v>0.48958333333333331</v>
      </c>
      <c r="D205" s="8" t="s">
        <v>26</v>
      </c>
      <c r="E205" s="8">
        <v>501201200</v>
      </c>
      <c r="F205" s="14" t="s">
        <v>225</v>
      </c>
      <c r="G205" s="16"/>
    </row>
    <row r="206" spans="1:7" ht="26.4" x14ac:dyDescent="0.25">
      <c r="A206" s="10">
        <v>43546</v>
      </c>
      <c r="B206" s="11">
        <v>0.47916666666666669</v>
      </c>
      <c r="C206" s="11">
        <v>0.48958333333333331</v>
      </c>
      <c r="D206" s="8" t="s">
        <v>26</v>
      </c>
      <c r="E206" s="8">
        <v>501201500</v>
      </c>
      <c r="F206" s="14" t="s">
        <v>226</v>
      </c>
      <c r="G206" s="16"/>
    </row>
    <row r="207" spans="1:7" ht="26.4" x14ac:dyDescent="0.25">
      <c r="A207" s="10">
        <v>43546</v>
      </c>
      <c r="B207" s="11">
        <v>0.47916666666666669</v>
      </c>
      <c r="C207" s="11">
        <v>0.48958333333333331</v>
      </c>
      <c r="D207" s="8" t="s">
        <v>26</v>
      </c>
      <c r="E207" s="8">
        <v>501201900</v>
      </c>
      <c r="F207" s="14" t="s">
        <v>227</v>
      </c>
      <c r="G207" s="16"/>
    </row>
    <row r="208" spans="1:7" ht="14.4" x14ac:dyDescent="0.3">
      <c r="A208" s="7"/>
      <c r="B208" s="7"/>
      <c r="C208" s="7"/>
      <c r="D208" s="7"/>
      <c r="E208" s="7"/>
      <c r="G208" s="1"/>
    </row>
    <row r="209" spans="1:7" ht="14.4" x14ac:dyDescent="0.3">
      <c r="A209" s="7"/>
      <c r="B209" s="7"/>
      <c r="C209" s="7"/>
      <c r="D209" s="7"/>
      <c r="E209" s="7"/>
      <c r="G209" s="1"/>
    </row>
    <row r="210" spans="1:7" ht="14.4" x14ac:dyDescent="0.3">
      <c r="A210" s="7"/>
      <c r="B210" s="7"/>
      <c r="C210" s="7"/>
      <c r="D210" s="7"/>
      <c r="E210" s="7"/>
      <c r="G210" s="1"/>
    </row>
    <row r="211" spans="1:7" ht="14.4" x14ac:dyDescent="0.3">
      <c r="A211" s="7"/>
      <c r="B211" s="7"/>
      <c r="C211" s="7"/>
      <c r="D211" s="7"/>
      <c r="E211" s="7"/>
      <c r="G211" s="1"/>
    </row>
    <row r="212" spans="1:7" ht="14.4" x14ac:dyDescent="0.3">
      <c r="A212" s="7"/>
      <c r="B212" s="7"/>
      <c r="C212" s="7"/>
      <c r="D212" s="7"/>
      <c r="E212" s="7"/>
      <c r="G212" s="1"/>
    </row>
    <row r="213" spans="1:7" ht="14.4" x14ac:dyDescent="0.3">
      <c r="A213" s="7"/>
      <c r="B213" s="7"/>
      <c r="C213" s="7"/>
      <c r="D213" s="7"/>
      <c r="E213" s="7"/>
      <c r="G213" s="1"/>
    </row>
    <row r="214" spans="1:7" x14ac:dyDescent="0.25">
      <c r="G214" s="1"/>
    </row>
    <row r="215" spans="1:7" x14ac:dyDescent="0.25">
      <c r="G215" s="1"/>
    </row>
    <row r="216" spans="1:7" x14ac:dyDescent="0.25">
      <c r="G216" s="1"/>
    </row>
    <row r="217" spans="1:7" x14ac:dyDescent="0.25">
      <c r="G217" s="1"/>
    </row>
    <row r="218" spans="1:7" x14ac:dyDescent="0.25">
      <c r="G218" s="1"/>
    </row>
    <row r="219" spans="1:7" x14ac:dyDescent="0.25">
      <c r="G219" s="1"/>
    </row>
    <row r="220" spans="1:7" x14ac:dyDescent="0.25">
      <c r="G220" s="1"/>
    </row>
    <row r="221" spans="1:7" x14ac:dyDescent="0.25">
      <c r="G221" s="1"/>
    </row>
    <row r="222" spans="1:7" x14ac:dyDescent="0.25">
      <c r="G222" s="1"/>
    </row>
    <row r="223" spans="1:7" x14ac:dyDescent="0.25">
      <c r="G223" s="1"/>
    </row>
    <row r="224" spans="1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  <row r="392" spans="7:7" x14ac:dyDescent="0.25">
      <c r="G392" s="1"/>
    </row>
    <row r="393" spans="7:7" x14ac:dyDescent="0.25">
      <c r="G393" s="1"/>
    </row>
    <row r="394" spans="7:7" x14ac:dyDescent="0.25">
      <c r="G394" s="1"/>
    </row>
    <row r="395" spans="7:7" x14ac:dyDescent="0.25">
      <c r="G395" s="1"/>
    </row>
    <row r="396" spans="7:7" x14ac:dyDescent="0.25">
      <c r="G396" s="1"/>
    </row>
    <row r="397" spans="7:7" x14ac:dyDescent="0.25">
      <c r="G397" s="1"/>
    </row>
    <row r="398" spans="7:7" x14ac:dyDescent="0.25">
      <c r="G398" s="1"/>
    </row>
    <row r="399" spans="7:7" x14ac:dyDescent="0.25">
      <c r="G399" s="1"/>
    </row>
    <row r="400" spans="7:7" x14ac:dyDescent="0.25">
      <c r="G400" s="1"/>
    </row>
    <row r="401" spans="7:7" x14ac:dyDescent="0.25">
      <c r="G401" s="1"/>
    </row>
    <row r="402" spans="7:7" x14ac:dyDescent="0.25">
      <c r="G402" s="1"/>
    </row>
    <row r="403" spans="7:7" x14ac:dyDescent="0.25">
      <c r="G403" s="1"/>
    </row>
    <row r="404" spans="7:7" x14ac:dyDescent="0.25">
      <c r="G404" s="1"/>
    </row>
    <row r="405" spans="7:7" x14ac:dyDescent="0.25">
      <c r="G405" s="1"/>
    </row>
    <row r="406" spans="7:7" x14ac:dyDescent="0.25">
      <c r="G406" s="1"/>
    </row>
    <row r="407" spans="7:7" x14ac:dyDescent="0.25">
      <c r="G407" s="1"/>
    </row>
    <row r="408" spans="7:7" x14ac:dyDescent="0.25">
      <c r="G408" s="1"/>
    </row>
    <row r="409" spans="7:7" x14ac:dyDescent="0.25">
      <c r="G409" s="1"/>
    </row>
    <row r="410" spans="7:7" x14ac:dyDescent="0.25">
      <c r="G410" s="1"/>
    </row>
    <row r="411" spans="7:7" x14ac:dyDescent="0.25">
      <c r="G411" s="1"/>
    </row>
    <row r="412" spans="7:7" x14ac:dyDescent="0.25">
      <c r="G412" s="1"/>
    </row>
    <row r="413" spans="7:7" x14ac:dyDescent="0.25">
      <c r="G413" s="1"/>
    </row>
    <row r="414" spans="7:7" x14ac:dyDescent="0.25">
      <c r="G414" s="1"/>
    </row>
    <row r="415" spans="7:7" x14ac:dyDescent="0.25">
      <c r="G415" s="1"/>
    </row>
    <row r="416" spans="7:7" x14ac:dyDescent="0.25">
      <c r="G416" s="1"/>
    </row>
    <row r="417" spans="7:7" x14ac:dyDescent="0.25">
      <c r="G417" s="1"/>
    </row>
    <row r="418" spans="7:7" x14ac:dyDescent="0.25">
      <c r="G418" s="1"/>
    </row>
    <row r="419" spans="7:7" x14ac:dyDescent="0.25">
      <c r="G419" s="1"/>
    </row>
    <row r="420" spans="7:7" x14ac:dyDescent="0.25">
      <c r="G420" s="1"/>
    </row>
    <row r="421" spans="7:7" x14ac:dyDescent="0.25">
      <c r="G421" s="1"/>
    </row>
    <row r="422" spans="7:7" x14ac:dyDescent="0.25">
      <c r="G422" s="1"/>
    </row>
    <row r="423" spans="7:7" x14ac:dyDescent="0.25">
      <c r="G423" s="1"/>
    </row>
    <row r="424" spans="7:7" x14ac:dyDescent="0.25">
      <c r="G424" s="1"/>
    </row>
    <row r="425" spans="7:7" x14ac:dyDescent="0.25">
      <c r="G425" s="1"/>
    </row>
    <row r="426" spans="7:7" x14ac:dyDescent="0.25">
      <c r="G426" s="1"/>
    </row>
    <row r="427" spans="7:7" x14ac:dyDescent="0.25">
      <c r="G427" s="1"/>
    </row>
    <row r="428" spans="7:7" x14ac:dyDescent="0.25">
      <c r="G428" s="1"/>
    </row>
    <row r="429" spans="7:7" x14ac:dyDescent="0.25">
      <c r="G429" s="1"/>
    </row>
    <row r="430" spans="7:7" x14ac:dyDescent="0.25">
      <c r="G430" s="1"/>
    </row>
    <row r="431" spans="7:7" x14ac:dyDescent="0.25">
      <c r="G431" s="1"/>
    </row>
    <row r="432" spans="7:7" x14ac:dyDescent="0.25">
      <c r="G432" s="1"/>
    </row>
    <row r="433" spans="7:7" x14ac:dyDescent="0.25">
      <c r="G433" s="1"/>
    </row>
    <row r="434" spans="7:7" x14ac:dyDescent="0.25">
      <c r="G434" s="1"/>
    </row>
    <row r="435" spans="7:7" x14ac:dyDescent="0.25">
      <c r="G435" s="1"/>
    </row>
    <row r="436" spans="7:7" x14ac:dyDescent="0.25">
      <c r="G436" s="1"/>
    </row>
    <row r="437" spans="7:7" x14ac:dyDescent="0.25">
      <c r="G437" s="1"/>
    </row>
    <row r="438" spans="7:7" x14ac:dyDescent="0.25">
      <c r="G438" s="1"/>
    </row>
    <row r="439" spans="7:7" x14ac:dyDescent="0.25">
      <c r="G439" s="1"/>
    </row>
    <row r="440" spans="7:7" x14ac:dyDescent="0.25">
      <c r="G440" s="1"/>
    </row>
    <row r="441" spans="7:7" x14ac:dyDescent="0.25">
      <c r="G441" s="1"/>
    </row>
    <row r="442" spans="7:7" x14ac:dyDescent="0.25">
      <c r="G442" s="1"/>
    </row>
    <row r="443" spans="7:7" x14ac:dyDescent="0.25">
      <c r="G443" s="1"/>
    </row>
    <row r="444" spans="7:7" x14ac:dyDescent="0.25">
      <c r="G444" s="1"/>
    </row>
    <row r="445" spans="7:7" x14ac:dyDescent="0.25">
      <c r="G445" s="1"/>
    </row>
    <row r="446" spans="7:7" x14ac:dyDescent="0.25">
      <c r="G446" s="1"/>
    </row>
    <row r="447" spans="7:7" x14ac:dyDescent="0.25">
      <c r="G447" s="1"/>
    </row>
    <row r="448" spans="7:7" x14ac:dyDescent="0.25">
      <c r="G448" s="1"/>
    </row>
    <row r="449" spans="7:7" x14ac:dyDescent="0.25">
      <c r="G449" s="1"/>
    </row>
    <row r="450" spans="7:7" x14ac:dyDescent="0.25">
      <c r="G450" s="1"/>
    </row>
    <row r="451" spans="7:7" x14ac:dyDescent="0.25">
      <c r="G451" s="1"/>
    </row>
    <row r="452" spans="7:7" x14ac:dyDescent="0.25">
      <c r="G452" s="1"/>
    </row>
    <row r="453" spans="7:7" x14ac:dyDescent="0.25">
      <c r="G453" s="1"/>
    </row>
    <row r="454" spans="7:7" x14ac:dyDescent="0.25">
      <c r="G454" s="1"/>
    </row>
    <row r="455" spans="7:7" x14ac:dyDescent="0.25">
      <c r="G455" s="1"/>
    </row>
    <row r="456" spans="7:7" x14ac:dyDescent="0.25">
      <c r="G456" s="1"/>
    </row>
    <row r="457" spans="7:7" x14ac:dyDescent="0.25">
      <c r="G457" s="1"/>
    </row>
    <row r="458" spans="7:7" x14ac:dyDescent="0.25">
      <c r="G458" s="1"/>
    </row>
    <row r="459" spans="7:7" x14ac:dyDescent="0.25">
      <c r="G459" s="1"/>
    </row>
    <row r="460" spans="7:7" x14ac:dyDescent="0.25">
      <c r="G460" s="1"/>
    </row>
    <row r="461" spans="7:7" x14ac:dyDescent="0.25">
      <c r="G461" s="1"/>
    </row>
    <row r="462" spans="7:7" x14ac:dyDescent="0.25">
      <c r="G462" s="1"/>
    </row>
    <row r="463" spans="7:7" x14ac:dyDescent="0.25">
      <c r="G463" s="1"/>
    </row>
    <row r="464" spans="7:7" x14ac:dyDescent="0.25">
      <c r="G464" s="1"/>
    </row>
    <row r="465" spans="7:7" x14ac:dyDescent="0.25">
      <c r="G465" s="1"/>
    </row>
    <row r="466" spans="7:7" x14ac:dyDescent="0.25">
      <c r="G466" s="1"/>
    </row>
    <row r="467" spans="7:7" x14ac:dyDescent="0.25">
      <c r="G467" s="1"/>
    </row>
    <row r="468" spans="7:7" x14ac:dyDescent="0.25">
      <c r="G468" s="1"/>
    </row>
    <row r="469" spans="7:7" x14ac:dyDescent="0.25">
      <c r="G469" s="1"/>
    </row>
    <row r="470" spans="7:7" x14ac:dyDescent="0.25">
      <c r="G470" s="1"/>
    </row>
    <row r="471" spans="7:7" x14ac:dyDescent="0.25">
      <c r="G471" s="1"/>
    </row>
    <row r="472" spans="7:7" x14ac:dyDescent="0.25">
      <c r="G472" s="1"/>
    </row>
    <row r="473" spans="7:7" x14ac:dyDescent="0.25">
      <c r="G473" s="1"/>
    </row>
    <row r="474" spans="7:7" x14ac:dyDescent="0.25">
      <c r="G474" s="1"/>
    </row>
    <row r="475" spans="7:7" x14ac:dyDescent="0.25">
      <c r="G475" s="1"/>
    </row>
    <row r="476" spans="7:7" x14ac:dyDescent="0.25">
      <c r="G476" s="1"/>
    </row>
    <row r="477" spans="7:7" x14ac:dyDescent="0.25">
      <c r="G477" s="1"/>
    </row>
    <row r="478" spans="7:7" x14ac:dyDescent="0.25">
      <c r="G478" s="1"/>
    </row>
    <row r="479" spans="7:7" x14ac:dyDescent="0.25">
      <c r="G479" s="1"/>
    </row>
    <row r="480" spans="7:7" x14ac:dyDescent="0.25">
      <c r="G480" s="1"/>
    </row>
    <row r="481" spans="7:7" x14ac:dyDescent="0.25">
      <c r="G481" s="1"/>
    </row>
    <row r="482" spans="7:7" x14ac:dyDescent="0.25">
      <c r="G482" s="1"/>
    </row>
    <row r="483" spans="7:7" x14ac:dyDescent="0.25">
      <c r="G483" s="1"/>
    </row>
    <row r="484" spans="7:7" x14ac:dyDescent="0.25">
      <c r="G484" s="1"/>
    </row>
    <row r="485" spans="7:7" x14ac:dyDescent="0.25">
      <c r="G485" s="1"/>
    </row>
    <row r="486" spans="7:7" x14ac:dyDescent="0.25">
      <c r="G486" s="1"/>
    </row>
    <row r="487" spans="7:7" x14ac:dyDescent="0.25">
      <c r="G487" s="1"/>
    </row>
    <row r="488" spans="7:7" x14ac:dyDescent="0.25">
      <c r="G488" s="1"/>
    </row>
    <row r="489" spans="7:7" x14ac:dyDescent="0.25">
      <c r="G489" s="1"/>
    </row>
    <row r="490" spans="7:7" x14ac:dyDescent="0.25">
      <c r="G490" s="1"/>
    </row>
    <row r="491" spans="7:7" x14ac:dyDescent="0.25">
      <c r="G491" s="1"/>
    </row>
    <row r="492" spans="7:7" x14ac:dyDescent="0.25">
      <c r="G492" s="1"/>
    </row>
    <row r="493" spans="7:7" x14ac:dyDescent="0.25">
      <c r="G493" s="1"/>
    </row>
    <row r="494" spans="7:7" x14ac:dyDescent="0.25">
      <c r="G494" s="1"/>
    </row>
    <row r="495" spans="7:7" x14ac:dyDescent="0.25">
      <c r="G495" s="1"/>
    </row>
    <row r="496" spans="7:7" x14ac:dyDescent="0.25">
      <c r="G496" s="1"/>
    </row>
    <row r="497" spans="7:7" x14ac:dyDescent="0.25">
      <c r="G497" s="1"/>
    </row>
    <row r="498" spans="7:7" x14ac:dyDescent="0.25">
      <c r="G498" s="1"/>
    </row>
    <row r="499" spans="7:7" x14ac:dyDescent="0.25">
      <c r="G499" s="1"/>
    </row>
    <row r="500" spans="7:7" x14ac:dyDescent="0.25">
      <c r="G500" s="1"/>
    </row>
    <row r="501" spans="7:7" x14ac:dyDescent="0.25">
      <c r="G501" s="1"/>
    </row>
    <row r="502" spans="7:7" x14ac:dyDescent="0.25">
      <c r="G502" s="1"/>
    </row>
    <row r="503" spans="7:7" x14ac:dyDescent="0.25">
      <c r="G503" s="1"/>
    </row>
    <row r="504" spans="7:7" x14ac:dyDescent="0.25">
      <c r="G504" s="1"/>
    </row>
    <row r="505" spans="7:7" x14ac:dyDescent="0.25">
      <c r="G505" s="1"/>
    </row>
    <row r="506" spans="7:7" x14ac:dyDescent="0.25">
      <c r="G506" s="1"/>
    </row>
    <row r="507" spans="7:7" x14ac:dyDescent="0.25">
      <c r="G507" s="1"/>
    </row>
    <row r="508" spans="7:7" x14ac:dyDescent="0.25">
      <c r="G508" s="1"/>
    </row>
    <row r="509" spans="7:7" x14ac:dyDescent="0.25">
      <c r="G509" s="1"/>
    </row>
    <row r="510" spans="7:7" x14ac:dyDescent="0.25">
      <c r="G510" s="1"/>
    </row>
    <row r="511" spans="7:7" x14ac:dyDescent="0.25">
      <c r="G511" s="1"/>
    </row>
    <row r="512" spans="7:7" x14ac:dyDescent="0.25">
      <c r="G512" s="1"/>
    </row>
    <row r="513" spans="7:7" x14ac:dyDescent="0.25">
      <c r="G513" s="1"/>
    </row>
    <row r="514" spans="7:7" x14ac:dyDescent="0.25">
      <c r="G514" s="1"/>
    </row>
    <row r="515" spans="7:7" x14ac:dyDescent="0.25">
      <c r="G515" s="1"/>
    </row>
    <row r="516" spans="7:7" x14ac:dyDescent="0.25">
      <c r="G516" s="1"/>
    </row>
    <row r="517" spans="7:7" x14ac:dyDescent="0.25">
      <c r="G517" s="1"/>
    </row>
    <row r="518" spans="7:7" x14ac:dyDescent="0.25">
      <c r="G518" s="1"/>
    </row>
    <row r="519" spans="7:7" x14ac:dyDescent="0.25">
      <c r="G519" s="1"/>
    </row>
    <row r="520" spans="7:7" x14ac:dyDescent="0.25">
      <c r="G520" s="1"/>
    </row>
    <row r="521" spans="7:7" x14ac:dyDescent="0.25">
      <c r="G521" s="1"/>
    </row>
    <row r="522" spans="7:7" x14ac:dyDescent="0.25">
      <c r="G522" s="1"/>
    </row>
    <row r="523" spans="7:7" x14ac:dyDescent="0.25">
      <c r="G523" s="1"/>
    </row>
    <row r="524" spans="7:7" x14ac:dyDescent="0.25">
      <c r="G524" s="1"/>
    </row>
    <row r="525" spans="7:7" x14ac:dyDescent="0.25">
      <c r="G525" s="1"/>
    </row>
    <row r="526" spans="7:7" x14ac:dyDescent="0.25">
      <c r="G526" s="1"/>
    </row>
  </sheetData>
  <sheetProtection algorithmName="SHA-512" hashValue="flQVUtZDf1FN+1jCTprXpbyQg2QGYSwZtrYG62HuQbi3rjwb5vNSeDAMigFxhkj2hMIh9C0l4FiEWyFH2xfZEw==" saltValue="S5Fu7J9lELZ+6P7rVa4y1g==" spinCount="100000" sheet="1" objects="1" scenarios="1" formatCells="0" formatColumns="0" formatRows="0" insertColumns="0" insertRows="0" sort="0" autoFilter="0" pivotTables="0"/>
  <autoFilter ref="A6:H207"/>
  <mergeCells count="3">
    <mergeCell ref="A2:F2"/>
    <mergeCell ref="A3:F3"/>
    <mergeCell ref="A4:F4"/>
  </mergeCells>
  <conditionalFormatting sqref="E1:E5 E208:E1048576">
    <cfRule type="duplicateValues" dxfId="0" priority="5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G6"/>
  </dataValidations>
  <printOptions horizontalCentered="1"/>
  <pageMargins left="0.89" right="0.98" top="0.31" bottom="0.28999999999999998" header="0.31496062992125984" footer="0.31496062992125984"/>
  <pageSetup scale="6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2019-03-19T20:02:18Z</cp:lastPrinted>
  <dcterms:created xsi:type="dcterms:W3CDTF">2016-08-31T00:23:27Z</dcterms:created>
  <dcterms:modified xsi:type="dcterms:W3CDTF">2019-03-20T14:55:40Z</dcterms:modified>
</cp:coreProperties>
</file>