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BGUARIN\MXS E INSUMOS HOSP\CARPETA DE TRABAJO\CONTRATACION\CONTRATACION 2021\CONTRATACION\SUBASTA\2021\ADENDAS\ADENDA 2\"/>
    </mc:Choice>
  </mc:AlternateContent>
  <bookViews>
    <workbookView xWindow="0" yWindow="0" windowWidth="28800" windowHeight="12435"/>
  </bookViews>
  <sheets>
    <sheet name="Hoja1" sheetId="1" r:id="rId1"/>
  </sheets>
  <definedNames>
    <definedName name="_xlnm._FilterDatabase" localSheetId="0" hidden="1">Hoja1!$A$6:$G$290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<sst xmlns="http://schemas.openxmlformats.org/spreadsheetml/2006/main" count="1666" uniqueCount="492">
  <si>
    <t>DIRECCION ADMINISTRATIVA</t>
  </si>
  <si>
    <t>GRUPO CONTRATACIÓN INSUMOS HOSPITALARIOS</t>
  </si>
  <si>
    <t>PRODUCTOS DE OTORGAMIENTO EN PAQUETE</t>
  </si>
  <si>
    <t>LINEA</t>
  </si>
  <si>
    <t>PAQUETE</t>
  </si>
  <si>
    <t>CÓDIGO</t>
  </si>
  <si>
    <t>DESCRIPCION DEL INSUMO REQUERIDO</t>
  </si>
  <si>
    <t>UNIDAD DE MANEJO</t>
  </si>
  <si>
    <t>PRESENTACIÓN</t>
  </si>
  <si>
    <t>MARCA O LAB FABRICANTE SUGERIDO</t>
  </si>
  <si>
    <t>MEDICAMENTOS</t>
  </si>
  <si>
    <t>CONTROL ESPECIAL</t>
  </si>
  <si>
    <t>Metilergobasina maleato 0.2 mg/c.c. solución inyectable</t>
  </si>
  <si>
    <t>Ampolla</t>
  </si>
  <si>
    <t>Oxitocina 10 ui solución inyectable x 1 ml</t>
  </si>
  <si>
    <t>Remifentanilo 2 mg polvo para inyección</t>
  </si>
  <si>
    <t xml:space="preserve">Frasco vial </t>
  </si>
  <si>
    <t>Ketamina 5% solución inyectable x 10 ml.</t>
  </si>
  <si>
    <t>Diazepan 10 mg solución inyectable x 2 ml.</t>
  </si>
  <si>
    <t>Clozapina 25 mg tableta</t>
  </si>
  <si>
    <t>Tableta</t>
  </si>
  <si>
    <t>Clozapina 100 mg tableta</t>
  </si>
  <si>
    <t>Lorazepam 1 mg tableta</t>
  </si>
  <si>
    <t>Lorazepan 2 mg tableta</t>
  </si>
  <si>
    <t>Alprazolam 0.25 mg tableta</t>
  </si>
  <si>
    <t>Alprazolam 0.5 mg tableta</t>
  </si>
  <si>
    <t>Clonazepan 2 mg tableta</t>
  </si>
  <si>
    <t xml:space="preserve">Clonazepam 2.5 mg/c.c. Solucion oral x 30ml </t>
  </si>
  <si>
    <t>Frasco x 30 ml</t>
  </si>
  <si>
    <t>Clonazepan 0.5 mg tableta</t>
  </si>
  <si>
    <t>HEPARINA DE BAJO PESO</t>
  </si>
  <si>
    <t>Heparina de bajo peso molecular 40 mg o su equivalente en UI solución inyectable</t>
  </si>
  <si>
    <t>Jeringa prellenada</t>
  </si>
  <si>
    <t>Heparina de bajo peso molecular  60 mg  o su equivalente en UI solución inyectable</t>
  </si>
  <si>
    <t>INSULINAS</t>
  </si>
  <si>
    <t xml:space="preserve">Insulina zinc humana regular (R)100 U.I/c.c. solución inyectable x 10 cc </t>
  </si>
  <si>
    <t xml:space="preserve">Insulina zinc humana nph (N) 100 U.I/c.c. solución inyectable x 10 cc. </t>
  </si>
  <si>
    <t>Insulina glargina 100 U.I/c.c solución inyectable X 10 c.c</t>
  </si>
  <si>
    <t>Insulina glulisina 100 U.I/c.c solución inyectable x 10 c.c.</t>
  </si>
  <si>
    <t xml:space="preserve">Frasco </t>
  </si>
  <si>
    <t xml:space="preserve">Tubo </t>
  </si>
  <si>
    <t xml:space="preserve">Bolsa  </t>
  </si>
  <si>
    <t>TIROXINAS</t>
  </si>
  <si>
    <t>Levotiroxina sódica 50 mcg tableta, Marca Merk</t>
  </si>
  <si>
    <t>Levotiroxina sódica 100 mcg tableta. Marca Merk</t>
  </si>
  <si>
    <t>DMQ</t>
  </si>
  <si>
    <t xml:space="preserve">AGUJAS CIRUGIA </t>
  </si>
  <si>
    <t>Aguja raquidea no.25g punta lápiz</t>
  </si>
  <si>
    <t>Unidad</t>
  </si>
  <si>
    <t>Aguja raquidea no 27g punta lápiz</t>
  </si>
  <si>
    <t>AGUJAS HIPODERMICAS</t>
  </si>
  <si>
    <t>Aguja desechable # 19g x 1 1/2 p.</t>
  </si>
  <si>
    <t>Aguja desechable # 20g x 1 p.</t>
  </si>
  <si>
    <t>Aguja desechable # 21g x 1 1/2 p.</t>
  </si>
  <si>
    <t>Aguja desechable # 23g x 1 p.</t>
  </si>
  <si>
    <t>Aguja desechable # 25g x 5/8 p.</t>
  </si>
  <si>
    <t>Aguja desechable # 26g x 1/2 p.</t>
  </si>
  <si>
    <t>AIRE REES</t>
  </si>
  <si>
    <t>Aire rees desec.balon cap.0.5 lt. válvula. Manguera corrugada</t>
  </si>
  <si>
    <t>Aire rees desec. Balon cap.2 lt. Válvula. Manguera corrugada</t>
  </si>
  <si>
    <t>CANULAS DE GUEDEL</t>
  </si>
  <si>
    <t>Canula de guedel 0 (50 mm)</t>
  </si>
  <si>
    <t>Canula de guedel # 1 (60 mm)</t>
  </si>
  <si>
    <t>Canula de guedel # 2 (70 mm)</t>
  </si>
  <si>
    <t>Canula de guedel # 3 (80 mm)</t>
  </si>
  <si>
    <t>Canula de guedel # 4 (90 mm)</t>
  </si>
  <si>
    <t>Canula de guedel # 5 (100 mm)</t>
  </si>
  <si>
    <t>CATETER</t>
  </si>
  <si>
    <t>CINTA MICROPOROSA</t>
  </si>
  <si>
    <t>Cinta quirurgica microporosa ½ pulgada, color piel</t>
  </si>
  <si>
    <t>Carreta</t>
  </si>
  <si>
    <t>Cinta quirurgica microporosa 1 pulgada</t>
  </si>
  <si>
    <t>Cinta quirurgica microporosa 2 pulgadas</t>
  </si>
  <si>
    <t>CIRCUITO ANESTESIA</t>
  </si>
  <si>
    <t>COLLAR CERVICAL</t>
  </si>
  <si>
    <t>Collar cervical de filadelfia talla S</t>
  </si>
  <si>
    <t>Collar cervical de filadelfia talla M</t>
  </si>
  <si>
    <t>Collar cervical de filadelfia talla L</t>
  </si>
  <si>
    <t>CUCHILLAS DE BISTURI</t>
  </si>
  <si>
    <t>Hoja o cuchilla de bisturi nro. 10</t>
  </si>
  <si>
    <t>Hoja o cuchilla de bisturi nro. 11</t>
  </si>
  <si>
    <t>Hoja o cuchilla de bisturi nro. 12</t>
  </si>
  <si>
    <t>Hoja o cuchilla de bisturi nro. 15</t>
  </si>
  <si>
    <t>Hoja o cuchilla de bisturi nro. 20</t>
  </si>
  <si>
    <t>Hoja o cuchilla de bisturi nro. 23</t>
  </si>
  <si>
    <t>DETERGENTE ENZIMATICO</t>
  </si>
  <si>
    <t>Detergente trienzimatico x 3.7 litros (con dilución no mayor de 7,5 ml x lt)</t>
  </si>
  <si>
    <t>Garrafa</t>
  </si>
  <si>
    <t>Detergente trienzimatico x 1 litro (con dilución no mayor de 7,5 ml X lt)</t>
  </si>
  <si>
    <t>GASAS</t>
  </si>
  <si>
    <t>Esponja de gasa p/exodoncia 5x5 cm. Paquete en papel grado medico x 8 unidades</t>
  </si>
  <si>
    <t>Paquete</t>
  </si>
  <si>
    <t xml:space="preserve">Gasa 100% algodon tipo VII 10 x 10 cm x 16 pliegues </t>
  </si>
  <si>
    <t>Gasa 100% algodón tipo VII 45 x 45 cm x 4 capas, con cinta radiopaca. Paquete en papel grado medico x 4 unidades</t>
  </si>
  <si>
    <t>Gasa 100% algodon tipo VII 10 x 10 cm x16 pliegues. Paquete en papel grado medico no esteril X 4 unid.</t>
  </si>
  <si>
    <t>Gasa 100% algodón tipo VII 20 x 12 cm x 16 pliegues, con cinta radiopaca. Paquete en papel grado medico no esteril X 10 unid</t>
  </si>
  <si>
    <t>Gasa 100% algodón tipo VII Mecha nasal x 80 cm. Paq x 2 unid.</t>
  </si>
  <si>
    <t>Gasa 100% algodón tipo VII 20 x 12 cm x16 pliegues. Paquete en papel grado medico no esteril X 5 unid.</t>
  </si>
  <si>
    <t>GUANTE DESECHABLE</t>
  </si>
  <si>
    <t>Guante desechable de latex talla S par</t>
  </si>
  <si>
    <t>Par</t>
  </si>
  <si>
    <t>Guante desechable de latex talla M par</t>
  </si>
  <si>
    <t>Guante desechable de latex talla L par</t>
  </si>
  <si>
    <t>Guante desechable de latex talla XS par</t>
  </si>
  <si>
    <t>GUANTES DE VINILO</t>
  </si>
  <si>
    <t>Guante desechable ambidiestro de vinilo talla S par</t>
  </si>
  <si>
    <t xml:space="preserve">Guante desechable ambidiestro de vinilo talla M par </t>
  </si>
  <si>
    <t>Guante desechable ambidiestro de vinilo talla L par</t>
  </si>
  <si>
    <t>GUANTES ESTERILES</t>
  </si>
  <si>
    <t>Guantes cirujano esteril nro. 6.5 par</t>
  </si>
  <si>
    <t>Guantes cirujano esteril nro. 7.0 par</t>
  </si>
  <si>
    <t>Guantes cirujano esteril nro. 7.5 par</t>
  </si>
  <si>
    <t>Guantes cirujano esteril nro. 8.0 par</t>
  </si>
  <si>
    <t>GUIAS DE ENTUBACION</t>
  </si>
  <si>
    <t>Estilete y/o guia de entubación 16" x 10 fr adulto</t>
  </si>
  <si>
    <t>JERINGAS</t>
  </si>
  <si>
    <t>Jeringa desechable 10 c.c ag. 21g 1 1/2 p. Bisel tribiselado</t>
  </si>
  <si>
    <t>Jeringa desechable 20 c.c  s/a 3 partes</t>
  </si>
  <si>
    <t>MALLAS</t>
  </si>
  <si>
    <t>MASCARAS COLCHON DE AIRE</t>
  </si>
  <si>
    <t>Mascara con colchón de aire nro. 4 (adulto)</t>
  </si>
  <si>
    <t>Mascara con colchón de aire nro. 0 (neonatal)</t>
  </si>
  <si>
    <t>Mascara con colchón de aire nro.2 (pediatrico)</t>
  </si>
  <si>
    <t>Mascara con colchón de aire nro.1 (pediatrica)</t>
  </si>
  <si>
    <t>MASCARAS LARINGEAS DESECHABLES</t>
  </si>
  <si>
    <t>Mascara laringea desechable nro. 2.0 UNIDAD</t>
  </si>
  <si>
    <t>Mascara laringea desechable nro. 3.0 UNIDAD</t>
  </si>
  <si>
    <t>Mascara laringea desechable nro. 4.0 UNIDAD</t>
  </si>
  <si>
    <t>Mascara laringea desechable nro. 5.0 UNIDAD</t>
  </si>
  <si>
    <t>MASCARAS LARINGEAS REUTILIZABLES</t>
  </si>
  <si>
    <t>Mascara laringea  nro. 1.0 Reutilizable mínimo 40 veces</t>
  </si>
  <si>
    <t>Mascara laringea  nro. 2.0 Reutilizable mínimo 40 veces</t>
  </si>
  <si>
    <t>Mascara laringea  nro. 3.0 Reutilizable mínimo 40 veces</t>
  </si>
  <si>
    <t>Mascara laringea  nro. 4.0 Reutilizable mínimo 40 veces</t>
  </si>
  <si>
    <t>Mascara laringea  nro. 5.0 Reutilizable mínimo 40 veces</t>
  </si>
  <si>
    <t>MASCARAS NO REINHALACION</t>
  </si>
  <si>
    <t>Mascara de no reinhalación (pediátrica)</t>
  </si>
  <si>
    <t>Mascara de no reinhalación (adulto)</t>
  </si>
  <si>
    <t>MATERIAL RADIOGRAFICO</t>
  </si>
  <si>
    <t>Liquido fijador automático x 10 galones</t>
  </si>
  <si>
    <t>Carga</t>
  </si>
  <si>
    <t>Liquido revelador automático x 10 galones</t>
  </si>
  <si>
    <t>Placas radiográficas 8 x 10 orthocromat.x 100 placas</t>
  </si>
  <si>
    <t>Caja</t>
  </si>
  <si>
    <t>Placas radiográficas 10 x 12 orthocromat.x 100 placas</t>
  </si>
  <si>
    <t>Placas radiográficas 11 x 14 orthocromat.x 100 placas</t>
  </si>
  <si>
    <t>Placas radiográficas 14 x 14 orthocromat.x 100 placas</t>
  </si>
  <si>
    <t>Placas radiográficas 14 x 17 orthocromat.x 100 placas</t>
  </si>
  <si>
    <t>MICRONEBULIZADORES</t>
  </si>
  <si>
    <t>Micronebulizador adulto con mascarilla y manguera</t>
  </si>
  <si>
    <t>Micronebulizador niño con mascarilla y manguera</t>
  </si>
  <si>
    <t xml:space="preserve">Unidad   </t>
  </si>
  <si>
    <t>Rollo</t>
  </si>
  <si>
    <t>POVIDONA</t>
  </si>
  <si>
    <t>RESUCITADORES MANUALES</t>
  </si>
  <si>
    <t>SONDA FOLEY</t>
  </si>
  <si>
    <t>Sonda foley nro. 6 (s.vesical)</t>
  </si>
  <si>
    <t>Sonda foley nro. 10 (s. Vesical)</t>
  </si>
  <si>
    <t>Sonda foley nro. 12 (s. Vesical)</t>
  </si>
  <si>
    <t>Sonda foley nro. 14 (s. Vesical)</t>
  </si>
  <si>
    <t>Sonda foley nro. 16 (s. Vesical)</t>
  </si>
  <si>
    <t>Sonda foley nro. 18 (s. Vesical)</t>
  </si>
  <si>
    <t>Sonda foley nro. 20 (s. Vesical)</t>
  </si>
  <si>
    <t>SONDA NASOGASTRICA</t>
  </si>
  <si>
    <t>Sonda nasogastrica nro. 6 (s. Duodenal)</t>
  </si>
  <si>
    <t>Sonda nasogastrica nro. 8 (s. Duodenal)</t>
  </si>
  <si>
    <t>Sonda nasogastrica nro. 10 (s. Duodenal)</t>
  </si>
  <si>
    <t>Sonda nasogastrica nro. 12 (s. Duodenal)</t>
  </si>
  <si>
    <t>Sonda nasogastrica nro. 14 (s. Duodenal)</t>
  </si>
  <si>
    <t>Sonda nasogastrica nro. 16 (s. Duodenal)</t>
  </si>
  <si>
    <t>Sonda nasogastrica nro. 18 (s. Duodenal)</t>
  </si>
  <si>
    <t>SONDA NELATON</t>
  </si>
  <si>
    <t>Sonda nelaton nro. 6 (s. Uretral)</t>
  </si>
  <si>
    <t>Sonda nelaton nro. 8 (s. Uretral)</t>
  </si>
  <si>
    <t>Sonda nelaton nro. 10 (s. Uretral)</t>
  </si>
  <si>
    <t>Sonda nelaton nro. 12 (s. Uretral)</t>
  </si>
  <si>
    <t>Sonda nelaton nro. 14 (s. Uretral)</t>
  </si>
  <si>
    <t>Sonda nelaton nro. 16 (s. Uretral)</t>
  </si>
  <si>
    <t>Sonda nelaton nro. 18 (s. Uretral)</t>
  </si>
  <si>
    <t>SONDA OXIGENO</t>
  </si>
  <si>
    <t>Sonda oxígeno adulto (tipo gafita)</t>
  </si>
  <si>
    <t>Sonda oxígeno pediátrica (tipo gafita)</t>
  </si>
  <si>
    <t>Sonda oxígeno neonatal (tipo gafita)</t>
  </si>
  <si>
    <t>SONDAS TORAX</t>
  </si>
  <si>
    <t>Sonda a torax nro. 28</t>
  </si>
  <si>
    <t>Sonda a torax nro. 32</t>
  </si>
  <si>
    <t>Sonda a torax nro. 34</t>
  </si>
  <si>
    <t>TUBOS ENDOTRAQUEALES CON BALÓN</t>
  </si>
  <si>
    <t>Tubo endotraqueal nro. 5.5 con balón</t>
  </si>
  <si>
    <t>Tubo endotraqueal nro. 3.5 con balón</t>
  </si>
  <si>
    <t>Tubo endotraqueal nro. 4.0 con balón</t>
  </si>
  <si>
    <t>Tubo endotraqueal nro. 4.5 con balón</t>
  </si>
  <si>
    <t>Tubo endotraqueal nro. 5.0 con balón</t>
  </si>
  <si>
    <t>Tubo endotraqueal nro. 6.0 con balón</t>
  </si>
  <si>
    <t>Tubo endotraqueal nro. 6.5 con balón</t>
  </si>
  <si>
    <t>Tubo endotraqueal nro. 7.0 con balón</t>
  </si>
  <si>
    <t>Tubo endotraqueal nro. 7.5 con balón</t>
  </si>
  <si>
    <t>Tubo endotraqueal nro. 8.0 con balón</t>
  </si>
  <si>
    <t>Tubo endotraqueal nro. 8.5 con balón</t>
  </si>
  <si>
    <t>Tubo endotraqueal nro. 9.0 con balón</t>
  </si>
  <si>
    <t>Tubo endotraqueal nro. 9.5 con balón</t>
  </si>
  <si>
    <t>TUBOS ENDOTRAQUEALES SIN BALÓN</t>
  </si>
  <si>
    <t>Tubo endotraqueal nro. 3.0 sin balón</t>
  </si>
  <si>
    <t>Tubo endotraqueal nro. 3.5 sin balón</t>
  </si>
  <si>
    <t>Tubo endotraqueal nro. 4.0 sin balón</t>
  </si>
  <si>
    <t>Tubo endotraqueal nro. 4.5 sin balón</t>
  </si>
  <si>
    <t>Tubo endotraqueal nro. 5.0 sin balón</t>
  </si>
  <si>
    <t>Tubo endotraqueal nro. 2.5 sin balón</t>
  </si>
  <si>
    <t>UNIDAD DE SUCCION</t>
  </si>
  <si>
    <t>Sistema para drenaje de heridas de 400 ml, trocar de 1/4"(19 fr)</t>
  </si>
  <si>
    <t>Sistema para drenaje de heridas de 400 ml, trocar de 1/8"(10 fr)</t>
  </si>
  <si>
    <t>VENDAS  ALGODÓN</t>
  </si>
  <si>
    <t>Venda algodón laminado 4 x 5"</t>
  </si>
  <si>
    <t>Venda algodón laminado 6 x 5"</t>
  </si>
  <si>
    <t>VENDAS  ELASTICAS</t>
  </si>
  <si>
    <t>Venda elástica 5 x 5"</t>
  </si>
  <si>
    <t>Venda elástica 6 x 5"</t>
  </si>
  <si>
    <t>VENDAS DE YESO</t>
  </si>
  <si>
    <t>Venda yeso 4 x 5". Marca Gypsona</t>
  </si>
  <si>
    <t>VENDAS TELA</t>
  </si>
  <si>
    <t>Venda tela 4 x 5"</t>
  </si>
  <si>
    <t>Venda tela 6 x 5"</t>
  </si>
  <si>
    <t>VENTURY</t>
  </si>
  <si>
    <t>Sistema ventury adulto (máscara. manguera. dosificador. reserborio)</t>
  </si>
  <si>
    <t>Sistema ventury pediatrico (máscara. manguera. dosificador. reserborio.)</t>
  </si>
  <si>
    <t>ODONTOLOGIA</t>
  </si>
  <si>
    <t>AGUJAS CARPULE</t>
  </si>
  <si>
    <t>Aguja carpule corta 30 g x 1 " (26 mm)</t>
  </si>
  <si>
    <t>Aguja carpule larga 27g x 1 3/16 (30 mm)</t>
  </si>
  <si>
    <t>BANDAS PORTAMATRIZ</t>
  </si>
  <si>
    <t>CONOS Y LIMAS</t>
  </si>
  <si>
    <t>Conos de gutapercha primera serie # 15 x 20 unidades.  Marca Maillefer</t>
  </si>
  <si>
    <t>Conos de gutapercha primera serie # 30 x 20 unidades.  Marca Maillefer</t>
  </si>
  <si>
    <t>Conos de gutapercha primera serie # 35 x 20 unidades.  Marca Maillefer</t>
  </si>
  <si>
    <t>Conos de gutapercha primera serie # 40 x 20 unidades.  Marca Maillefer</t>
  </si>
  <si>
    <t>Conos de gutapercha segunda serie # 45 x 20 unidades.  Marca Maillefer</t>
  </si>
  <si>
    <t>Conos de gutapercha segunda serie # 50 x 20 unidades. Marca Maillefer</t>
  </si>
  <si>
    <t>Conos de gutapercha segunda serie # 55 x 20 unidades.  Marca Maillefer</t>
  </si>
  <si>
    <t>Conos de gutapercha segunda serie # 60 x 20 unidades.  Marca Maillefer</t>
  </si>
  <si>
    <t>Conos de gutapercha segunda serie # 70 x 20 unidades.  Marca Maillefer</t>
  </si>
  <si>
    <t>Conos de gutapercha segunda serie # 80 x 20 unidades. Marca Maillefer</t>
  </si>
  <si>
    <t>Conos de gutapercha primera serie # 20 x 20 unidades.  Marca Maillefer</t>
  </si>
  <si>
    <t>Conos de gutapercha primera serie # 25 x 20 unidades.  Marca Maillefer</t>
  </si>
  <si>
    <t>Limas preserie nro 10. 25 mm x 6 unidades.  Marca Maillefer</t>
  </si>
  <si>
    <t>Estuche</t>
  </si>
  <si>
    <t>Limas primera serie nro 15. 25 mm x 6 unidades.  Marca Maillefer</t>
  </si>
  <si>
    <t>Limas primera serie nro 20. 25 mm. X 6 unidades.  Marca Maillefer</t>
  </si>
  <si>
    <t>Limas primera serie nro 25. 25 mm x 6 unidades.  Marca Maillefer</t>
  </si>
  <si>
    <t>Limas primera serie nro 30. 25 mm x 6.  Marca Maillefer</t>
  </si>
  <si>
    <t xml:space="preserve">Limas primera serie nro 35. 25 mm x 6 unidades.  Marca Maillefer </t>
  </si>
  <si>
    <t>Limas primera serie nro 40. 25 mm x 6 unidades.  Marca Maillefer</t>
  </si>
  <si>
    <t>Limas segunda serie nro 45. 25 mm x 6 unidades.  Marca Maillefer</t>
  </si>
  <si>
    <t>Limas preserie nro 8. 25 mm x 6 unidades.  Marca Maillefer</t>
  </si>
  <si>
    <t>Limas primera serie nro 15-40 surtido 30-31 mm x 6 Marca Maillefer</t>
  </si>
  <si>
    <t>Limas segunda serie nro 45-80 surtido 30-31 mm x 6 unidades.  Marca Maillefer</t>
  </si>
  <si>
    <t>DISCOS PARA RESINA</t>
  </si>
  <si>
    <t xml:space="preserve">Discos para terminación y pulido de resina repuesto grano grueso * 30 unid </t>
  </si>
  <si>
    <t xml:space="preserve">Discos para terminación y pulido de resina repuesto grano mediano * 30 unid </t>
  </si>
  <si>
    <t xml:space="preserve">Discos para terminación y pulido de resina repuesto grano fino * 30 unid </t>
  </si>
  <si>
    <t>ESPACIADORES</t>
  </si>
  <si>
    <t xml:space="preserve">Espaciadores digitales para endodoncia Nº 20 (Amarillo) x 4 a 6 unidades </t>
  </si>
  <si>
    <t>Espaciadores digitales para endodoncia Nº 25 (Rojo) x 4 a 6 unidades</t>
  </si>
  <si>
    <t>Espaciadores digitales para endodoncia Nº 30 (Azul) x 4 a 6 unidades</t>
  </si>
  <si>
    <t>FIJADOR Y REVELADOR</t>
  </si>
  <si>
    <t>Revelador rayos x * 500 ml.</t>
  </si>
  <si>
    <t>Fijador rayos x * 500 ml.</t>
  </si>
  <si>
    <t>FOTOCURADO</t>
  </si>
  <si>
    <t>Jeringa</t>
  </si>
  <si>
    <t>FRESAS CARBURO</t>
  </si>
  <si>
    <t xml:space="preserve">Fresa carburo (a.v) redonda grande </t>
  </si>
  <si>
    <t>Fresa carburo (a.v) redonda mediana</t>
  </si>
  <si>
    <t>Fresa carburo (a.v) redonda pequeña</t>
  </si>
  <si>
    <t>Fresa carburo pediatrica # 330</t>
  </si>
  <si>
    <t>FRESAS DIAMANTE</t>
  </si>
  <si>
    <t>Fresa diamante troncoconica grande</t>
  </si>
  <si>
    <t>Fresa diamante troncoconica mediana larga</t>
  </si>
  <si>
    <t>Fresa diamante cilindrica grande</t>
  </si>
  <si>
    <t>Fresa diamante cilindrica mediana</t>
  </si>
  <si>
    <t>Fresa diamante cilindrica pequeña</t>
  </si>
  <si>
    <t>Fresa diamante cono invertido mediana</t>
  </si>
  <si>
    <t>Fresa diamante redonda grande</t>
  </si>
  <si>
    <t>Fresa diamante redonda mediana</t>
  </si>
  <si>
    <t>Fresa diamante redonda pequeña</t>
  </si>
  <si>
    <t>Fresa diamante troncoconica delgada mediana para pulir resina</t>
  </si>
  <si>
    <t>Fresa diamante troncoconica delgada larga para pulir resina</t>
  </si>
  <si>
    <t>Fresa diamante forma de llama para pulir resina</t>
  </si>
  <si>
    <t>FRESAS ZECRYA</t>
  </si>
  <si>
    <t>Fresa tipo zecrya larga para hueso con punta cortante. Marca Maillefer</t>
  </si>
  <si>
    <t>Fresa tipo zecrya para endodoncia sin corte en la punta. Marca Maillefer</t>
  </si>
  <si>
    <t>IONOMEROS</t>
  </si>
  <si>
    <t>Ionomero de vidrio de fotoc. Base intermedia polvo - liquido</t>
  </si>
  <si>
    <t>Ionomero de vidrio para restauraciones de dientes temporales polvo - liquido</t>
  </si>
  <si>
    <t>PELICULAS ODONTOLOGIA</t>
  </si>
  <si>
    <t xml:space="preserve">Peliculas radiograf. periapical adulto 31 x 41 mm. X 150 unid. </t>
  </si>
  <si>
    <t>Pelicula radiog.periapical niño 24 x 40 mm. X 100 und.</t>
  </si>
  <si>
    <t>PIEDRA MONTADA</t>
  </si>
  <si>
    <t xml:space="preserve">Piedra Montada Blanca a.v  Redonda </t>
  </si>
  <si>
    <t>Piedra Montada Blanca a.v troncoconica</t>
  </si>
  <si>
    <t>Piedra Montada Blanca a.v F/llama</t>
  </si>
  <si>
    <t>LABORATORIO</t>
  </si>
  <si>
    <t>AGUJAS PARA TOMA DE MUESTRAS</t>
  </si>
  <si>
    <t>Aguja multimuestra para tubo al vacio 21g x 1 1/2. Marca BD, Vacuette</t>
  </si>
  <si>
    <t>Aguja multimuestra para tubo al vacio 22g x 1. Marca BD, Vacuette</t>
  </si>
  <si>
    <t>COLORANTES PARA BK</t>
  </si>
  <si>
    <t>Alcohol ácido bk. Marca Albor o Merk</t>
  </si>
  <si>
    <t>Mililitro</t>
  </si>
  <si>
    <t>Azul de metileno bk. Marca Albor o Merk</t>
  </si>
  <si>
    <t>Fucshina liquida bk. Marca Albor o Merk</t>
  </si>
  <si>
    <t>COLORANTES PARA GRAM</t>
  </si>
  <si>
    <t>Alcohol acetona 50%. Marca Albor o Merk</t>
  </si>
  <si>
    <t>Lugol para Gram. Marca Albor o Merk</t>
  </si>
  <si>
    <t>Safranina solución. Marca Albor o Merk</t>
  </si>
  <si>
    <t>Violeta para Gram. Marca Albor o Merk</t>
  </si>
  <si>
    <t>INMUNOLOGIA</t>
  </si>
  <si>
    <t>Suero clasificador anti A monoclonal. Marca Biorad, Merck Millipore</t>
  </si>
  <si>
    <t>Suero clasificador anti B monoclonal.  Marca Biorad, Merck Millipore</t>
  </si>
  <si>
    <t>Suero clasificador anti D policlonal.Marca Biorad, Merck Millipore</t>
  </si>
  <si>
    <t>TUBO TOMA DE MUESTRAS</t>
  </si>
  <si>
    <t>Tubo plastico al vacio 3-4 ml, con activador del coagulo y con gel separador Tapa amarilla Marca: BD, Vacuette</t>
  </si>
  <si>
    <t>Tubo plastico al vacio 5-7 ml con activador del coagulo y gel separador. Tapa amarilla  Marca: BD, Vacuette</t>
  </si>
  <si>
    <t>Tubo con edta  2 -3 ml, al vacio, tapa morada con tapon hemogard Marca: BD, Vacuette</t>
  </si>
  <si>
    <t>Tubo plástico al vacio con edta 4-5 ml, tapa morada con tapon hemogard Marca: BD, Vacuette</t>
  </si>
  <si>
    <t>Tubo plástico seco al vacio x 6-7 ml, tapa roja Marca: BD, Vacuette</t>
  </si>
  <si>
    <t>Tubo plástico con citrato de sodio 2.7- 4 ml, tapa azul Marca: BD, Vacuette</t>
  </si>
  <si>
    <t>Caja x 1 a 100 ampollas</t>
  </si>
  <si>
    <t>Caja x 1 a 10  frascos vial</t>
  </si>
  <si>
    <t>Caja x 1 a 10 ampollas</t>
  </si>
  <si>
    <t>Caja x 1 a 25 ampollas</t>
  </si>
  <si>
    <t>Caja x 30 a 100 tabletas</t>
  </si>
  <si>
    <t>Caja x 30 tabletas</t>
  </si>
  <si>
    <t>Caja x 1 a 10 Jeringas prellenadas</t>
  </si>
  <si>
    <t>Caja x 1 frasco vial</t>
  </si>
  <si>
    <t>Caja x 10 a 300 tabletas</t>
  </si>
  <si>
    <t>Frasco x 10 ml</t>
  </si>
  <si>
    <t>Frasco x 500 ml</t>
  </si>
  <si>
    <t>Caja x 100 unidades</t>
  </si>
  <si>
    <t>Caja x 50 unidades</t>
  </si>
  <si>
    <t>Caja x 24 rollos</t>
  </si>
  <si>
    <t>Caja x 12 rollos</t>
  </si>
  <si>
    <t>Caja x 6 rollos</t>
  </si>
  <si>
    <t>Garrafa x 3,7 litros</t>
  </si>
  <si>
    <t>Frasco x 1 litro</t>
  </si>
  <si>
    <t>Paquete x 8 unidades</t>
  </si>
  <si>
    <t>Paquete x 50 unidades</t>
  </si>
  <si>
    <t>Paquete x 4 unidades</t>
  </si>
  <si>
    <t>Paquete x 10 unidades</t>
  </si>
  <si>
    <t>Paquete x 2 unidades</t>
  </si>
  <si>
    <t>Paquete x 5 unidades</t>
  </si>
  <si>
    <t>Caja x 50 pares</t>
  </si>
  <si>
    <t>Malla 30 x 30 cm</t>
  </si>
  <si>
    <t>Carga x 10 galones</t>
  </si>
  <si>
    <t>Caja x 100 placas</t>
  </si>
  <si>
    <t>Bolsa x 850 ml</t>
  </si>
  <si>
    <t>Bolsa x 120 ml</t>
  </si>
  <si>
    <t>Rollo x 3m</t>
  </si>
  <si>
    <t>Tubo  x 20 unidades</t>
  </si>
  <si>
    <t>Estuche x 6 limas</t>
  </si>
  <si>
    <t>Caja x 30 unidades</t>
  </si>
  <si>
    <t>Caja x 4 a 6 unidades</t>
  </si>
  <si>
    <t>Jeringa x 3 -4gr</t>
  </si>
  <si>
    <t>Estuche x 1 unidad</t>
  </si>
  <si>
    <t>Estuche polvo y liquido</t>
  </si>
  <si>
    <t>Caja x 150 peliculas</t>
  </si>
  <si>
    <t>Frasco x 1000 ml</t>
  </si>
  <si>
    <t>Caja x 50 a 100 unidades</t>
  </si>
  <si>
    <t>Vygon, BD, Braun</t>
  </si>
  <si>
    <t>Hsiner, LM Instruments</t>
  </si>
  <si>
    <t>Well Lead, Golden Care, Biolife/Bioplast, well Medicine</t>
  </si>
  <si>
    <t>3M, BDF, Cureband, Global Healthcare</t>
  </si>
  <si>
    <t>Hsiner - Westmed - Plus Vital - Covidien, GC Medical, Ningbo, Biolife</t>
  </si>
  <si>
    <t>Orión, Blioplast, Power Medical</t>
  </si>
  <si>
    <t>Paramount, Nubenco</t>
  </si>
  <si>
    <t>Electro west, Eufar, J&amp;J</t>
  </si>
  <si>
    <t>Provigasa Medical/Hec Plus</t>
  </si>
  <si>
    <t>Well Lead, Golden care</t>
  </si>
  <si>
    <t>BD,  Nipro, Braun, Alfa Safe, Medispo, Rymco</t>
  </si>
  <si>
    <t xml:space="preserve">Dipromed, Covidien, Parietene </t>
  </si>
  <si>
    <t>Dipromed,Covidien, Parietene, Winer/Twity</t>
  </si>
  <si>
    <t>Golden care, Intersurgical, Kramer</t>
  </si>
  <si>
    <t>G.H.C, Biolife/Bioplast</t>
  </si>
  <si>
    <t>Kodak, Agfa</t>
  </si>
  <si>
    <t>Gothaplast, Global/GHC, Kyoling,  Precision, Biolife/Bioplast, Supreme</t>
  </si>
  <si>
    <t>3M</t>
  </si>
  <si>
    <t>Nubenco, Well Lead, Sherleg, Curity, Presicion, Plus Vital, Life Care</t>
  </si>
  <si>
    <t>Medex, Sherleg, Nubenco, Braun</t>
  </si>
  <si>
    <t>Medex, Sherleg, Nubenco, Braun, Well Lead, Plus Vital</t>
  </si>
  <si>
    <t>Medex, Cardinal, Gothaplast, Kyoling, Global, Precision, Biolife/Bioplast</t>
  </si>
  <si>
    <t>Medex, Sherleg, Meditec</t>
  </si>
  <si>
    <t>Supertex/Confortex, Sherleg</t>
  </si>
  <si>
    <t>Precision, Gothaplast, Global Healtcare/GHC, Supreme, Biolife</t>
  </si>
  <si>
    <t>Care Life - Mediline, Denject, Biodent CO</t>
  </si>
  <si>
    <t>Maillefer, Meisinger</t>
  </si>
  <si>
    <t>Kodent</t>
  </si>
  <si>
    <t>3M, Dentsply</t>
  </si>
  <si>
    <t>Maillefer, Kerr, Meisinger, SS White</t>
  </si>
  <si>
    <t>Maillefer, Kerr, Meisinger, Microdont</t>
  </si>
  <si>
    <t>Kodak, Carestream Health</t>
  </si>
  <si>
    <t>Meisinger</t>
  </si>
  <si>
    <t>ESPECULOS</t>
  </si>
  <si>
    <t>Especulo vaginal desechable talla M</t>
  </si>
  <si>
    <t>Especulo vaginal desechable talla S</t>
  </si>
  <si>
    <t>Monhel, Cepimax, Biolife</t>
  </si>
  <si>
    <t>Estilete y/o guia de entubacion 12" x 6 fr pediátrica</t>
  </si>
  <si>
    <t>ANTIPSICÓTICOS</t>
  </si>
  <si>
    <t>Quetiapina 100 mg tableta</t>
  </si>
  <si>
    <t>Quetiapina 200 mg tableta</t>
  </si>
  <si>
    <t>Quetiapina liberacion prolongada 50 mg tableta</t>
  </si>
  <si>
    <t>Quetiapina liberacion prolongada 200 mg tableta</t>
  </si>
  <si>
    <t>Quetiapina liberacion prolongada 300 mg tableta</t>
  </si>
  <si>
    <t>Risperidona 2 mg tableta Marca: Isperin</t>
  </si>
  <si>
    <t>Risperidona 3 mg tableta Marca: Isperin</t>
  </si>
  <si>
    <t>Risperidona 1 mg/m solucion oral  x 30 ml</t>
  </si>
  <si>
    <t>Frasco</t>
  </si>
  <si>
    <t>Risperidona micro esferas liber. prolong 25 mg susp inyectable</t>
  </si>
  <si>
    <t>Risperidona liberacion prolongada 37,5 mg susp inyectable</t>
  </si>
  <si>
    <t>Olanzapina 10 mg tableta recubierta Marca: Prolanz</t>
  </si>
  <si>
    <t>Olanzapina 5 mg tableta Marca: Prolanz</t>
  </si>
  <si>
    <t xml:space="preserve">Olanzapina  10 mg/ml solucion inyectable </t>
  </si>
  <si>
    <t>Aripiprazol 15 mg tableta</t>
  </si>
  <si>
    <t>Sertralina 50 mg tableta</t>
  </si>
  <si>
    <t>Sertralina 100 mg tableta</t>
  </si>
  <si>
    <t>Escitalopram 10 mg tableta</t>
  </si>
  <si>
    <t>Escitalopram 20 mg</t>
  </si>
  <si>
    <t>Fluvoxamina 100 mg</t>
  </si>
  <si>
    <t>Caja x 28 a 100 tabletas</t>
  </si>
  <si>
    <t>Caja x 14 a 100 tabletas</t>
  </si>
  <si>
    <t>Caja x 10 a 100 tabletas</t>
  </si>
  <si>
    <t>Caja x 20 a 100 tabletas</t>
  </si>
  <si>
    <t>Caja x 30  a 100 Tabletas</t>
  </si>
  <si>
    <t>Paquete x 50 a 100 unidades</t>
  </si>
  <si>
    <t>Caja x 1 a 5 mallas</t>
  </si>
  <si>
    <t xml:space="preserve">Circuito desechable para anestesia pediátrico con reservorio de 1 - 1.5 litro libre de latex. Longitud no menor a 1.5 metros </t>
  </si>
  <si>
    <t>Circuito desechable para anestesia adulto con reservorio de 3 litros libre de latex. Longitud no menor a 1.8 metros</t>
  </si>
  <si>
    <t>Venda yeso 6 x 5". Marca Gypsona</t>
  </si>
  <si>
    <t>Malla de polipropileno mediana densidad 6*11 cm,  δ no mayor a 50 gr/mt2 y tamaño de poro mayor a 2.400 µ</t>
  </si>
  <si>
    <t>Malla de polipropileno, sin recubrimiento  de 30 x 30 cm, δ no mayor a 82 gr/mt2 y tamaño de poro mayor de 660 µ</t>
  </si>
  <si>
    <t>Misoprostol 200 mcg tableta oral</t>
  </si>
  <si>
    <t>GLUCOMETRIA USUARIO FINAL</t>
  </si>
  <si>
    <t>Lanceta esteril x  50 unidades</t>
  </si>
  <si>
    <t>Jeringa desechable 2 - 3 c.c. sin aguja a 3 partes</t>
  </si>
  <si>
    <t>Jeringa desechable 5 c.c. sin aguja a 3 partes</t>
  </si>
  <si>
    <t>Glucometro para usuario final</t>
  </si>
  <si>
    <t>Tira reactiva sangre para usuario final  x 50 unid</t>
  </si>
  <si>
    <t>Life Care, Nubenco, Nipro, BD, Rymco, Well Medicine</t>
  </si>
  <si>
    <t>Kramer, Medical Care Well, Regor, Global Health care</t>
  </si>
  <si>
    <t>Well Lead, Golden care, Plus Vital, Corpaul, Supreme, Life Care</t>
  </si>
  <si>
    <t>Well Lead, Golden care, Plus Vital, Corpaul, Supreme, Protex</t>
  </si>
  <si>
    <t>Golden Care, Biolife/Bioplast, Life Care</t>
  </si>
  <si>
    <t>Supertex/Vendatex/Confortex, Biolife</t>
  </si>
  <si>
    <t>Supertex/Confortex, Sherleg, Biolife</t>
  </si>
  <si>
    <t>EQUIPO VENOCLISIS</t>
  </si>
  <si>
    <t>Banda portamatriz angosta 3/16 p Marca Microdont, Matrix bands</t>
  </si>
  <si>
    <t>Banda portamatriz ancha 1/4 p. Marca Microdont, Matrix bands</t>
  </si>
  <si>
    <t>Caja x hasta 200 unidades</t>
  </si>
  <si>
    <t>Resina de Nanopartículas (nanorelleno) fotopolimerizable A2 X 3-4 gr</t>
  </si>
  <si>
    <t>Resina Nanopartículas (nanorelleno) fotopolimerizable A3 X 3-4 gr</t>
  </si>
  <si>
    <t>Resina Nanopartículas (nanorelleno) fotopolimerizable A3.5 X 3-4 gr</t>
  </si>
  <si>
    <t>Resina Nanopartículas (nanorelleno) fotopolimerizable B2 X 3-4 gr</t>
  </si>
  <si>
    <t>Resina Nanopartículas (nanorelleno) fotopolimerizable A1 X 3-4 gr</t>
  </si>
  <si>
    <t>Resina (opacador) Nanopartículas (nanorelleno) fotopolimerizable X 3-4 gr</t>
  </si>
  <si>
    <t>TUBO PARA ORINAS</t>
  </si>
  <si>
    <t>Tubos de plastico PP, con tapa, sin aditivos, capacidad 16x100 mm (9 a 10 ml).</t>
  </si>
  <si>
    <t>Tubos de plastico PP, sin tapa, sin aditivos, capacidad 16x100 mm (9 a 10 ml).</t>
  </si>
  <si>
    <t>caja x 1 a 100 unidades</t>
  </si>
  <si>
    <t>Medispo, Precision, Alfa Safe, Newmek</t>
  </si>
  <si>
    <t>Sempercare, Acmed, Alfa Safe, Protexion, Semper Care</t>
  </si>
  <si>
    <t>Sempermed, Examtex, Nipro, Otai,  Alfa Safe, Protexion, Eterna</t>
  </si>
  <si>
    <t>Sempermed, Examtex, Nipro; Otai,  Alfa Safe, Protexion, Eterna</t>
  </si>
  <si>
    <t>Rymco , Alfa Safe.</t>
  </si>
  <si>
    <t xml:space="preserve">Equipo venoclisis - macrogotero s/a, con puerto en Y, filtro en camara,  luer look,   Longitud no menor a 1.70 cm </t>
  </si>
  <si>
    <t>Electro west</t>
  </si>
  <si>
    <t xml:space="preserve">Povidona iodada con iodo titulable &gt; 0.75% espuma x 120 ml. </t>
  </si>
  <si>
    <t xml:space="preserve">Povidona iodada con iodo titulable &gt; 0.75% espuma x 850 ml. </t>
  </si>
  <si>
    <t>Merlin Medical</t>
  </si>
  <si>
    <t xml:space="preserve">Bolsa reservorio p/resucitador manual adulto x 2 lt. </t>
  </si>
  <si>
    <t xml:space="preserve">Resucitador manual adulto siliconado, reusable, autoclavable no menos de 40 veces. </t>
  </si>
  <si>
    <t xml:space="preserve">Resucitador manual pediátrico siliconado, reusable, autoclavable no menos de 40 veces. </t>
  </si>
  <si>
    <t>MERK</t>
  </si>
  <si>
    <t xml:space="preserve">Cateter ven. Perif. 18g x 1 1/4 p. Poliuretano. </t>
  </si>
  <si>
    <t xml:space="preserve">Cateter ven. Perif. 20g x 1 1/4 p. Poliuretano. </t>
  </si>
  <si>
    <t xml:space="preserve">Cateter ven. Perif. 22g x 1 p. Poliuretano. </t>
  </si>
  <si>
    <t xml:space="preserve">Cateter ven. Perif. 24g x 3/4 p. Poliuretano. </t>
  </si>
  <si>
    <t xml:space="preserve">Equipo venoclisis - microgotero s/a  con puerto en Y, filtro en camara,  luer look,   Longitud no menor a 1.70 cm </t>
  </si>
  <si>
    <t>Gypsona</t>
  </si>
  <si>
    <t>Microdont, Matrix bands</t>
  </si>
  <si>
    <t>Marca Maillefer</t>
  </si>
  <si>
    <t>BD, Vacuette</t>
  </si>
  <si>
    <t xml:space="preserve"> Albor o Merk</t>
  </si>
  <si>
    <t>Biorad, Merck Millipore</t>
  </si>
  <si>
    <t>caja x 10 unidades</t>
  </si>
  <si>
    <t>Jelco Plus, Introcan Certo, Insyte, BD</t>
  </si>
  <si>
    <t>ADENDA 2  ANEXO Nº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</si>
</sst>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Tahom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104774</xdr:rowOff>
    </xdr:from>
    <xdr:to>
      <xdr:col>1</xdr:col>
      <xdr:colOff>38100</xdr:colOff>
      <xdr:row>4</xdr:row>
      <xdr:rowOff>104775</xdr:rowOff>
    </xdr:to>
    <xdr:pic>
      <xdr:nvPicPr>
        <xdr:cNvPr id="2" name="1 Imagen" descr="LOGOTIPO METRO BAJ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6" y="104774"/>
          <a:ext cx="1181099" cy="7620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0"/>
  <sheetViews>
    <sheetView tabSelected="1" workbookViewId="0">
      <pane ySplit="6" topLeftCell="A31" activePane="bottomLeft" state="frozen"/>
      <selection pane="bottomLeft" activeCell="I38" sqref="I38"/>
    </sheetView>
  </sheetViews>
  <sheetFormatPr baseColWidth="10" defaultRowHeight="15" x14ac:dyDescent="0.25"/>
  <cols>
    <col min="1" max="1" width="18.140625" customWidth="1"/>
    <col min="2" max="2" width="25.140625" customWidth="1"/>
    <col min="4" max="4" width="27.28515625" customWidth="1"/>
    <col min="6" max="6" width="22.28515625" bestFit="1" customWidth="1"/>
    <col min="7" max="7" width="18" customWidth="1"/>
    <col min="8" max="8" width="18.7109375" customWidth="1"/>
  </cols>
  <sheetData>
    <row r="1" spans="1:7" x14ac:dyDescent="0.25">
      <c r="A1" s="10" t="s">
        <v>0</v>
      </c>
      <c r="B1" s="10"/>
      <c r="C1" s="10"/>
      <c r="D1" s="10"/>
      <c r="E1" s="10"/>
      <c r="F1" s="10"/>
      <c r="G1" s="10"/>
    </row>
    <row r="2" spans="1:7" x14ac:dyDescent="0.25">
      <c r="A2" s="10" t="s">
        <v>1</v>
      </c>
      <c r="B2" s="10"/>
      <c r="C2" s="10"/>
      <c r="D2" s="10"/>
      <c r="E2" s="10"/>
      <c r="F2" s="10"/>
      <c r="G2" s="10"/>
    </row>
    <row r="3" spans="1:7" x14ac:dyDescent="0.25">
      <c r="A3" s="10" t="s">
        <v>491</v>
      </c>
      <c r="B3" s="10"/>
      <c r="C3" s="10"/>
      <c r="D3" s="10"/>
      <c r="E3" s="10"/>
      <c r="F3" s="10"/>
      <c r="G3" s="10"/>
    </row>
    <row r="4" spans="1:7" x14ac:dyDescent="0.25">
      <c r="A4" s="10" t="s">
        <v>2</v>
      </c>
      <c r="B4" s="10"/>
      <c r="C4" s="10"/>
      <c r="D4" s="10"/>
      <c r="E4" s="10"/>
      <c r="F4" s="10"/>
      <c r="G4" s="10"/>
    </row>
    <row r="5" spans="1:7" ht="15.75" x14ac:dyDescent="0.25">
      <c r="A5" s="11"/>
      <c r="B5" s="11"/>
      <c r="C5" s="11"/>
      <c r="D5" s="11"/>
      <c r="E5" s="11"/>
      <c r="F5" s="11"/>
      <c r="G5" s="11"/>
    </row>
    <row r="6" spans="1:7" ht="33.75" x14ac:dyDescent="0.25">
      <c r="A6" s="1" t="s">
        <v>3</v>
      </c>
      <c r="B6" s="1" t="s">
        <v>4</v>
      </c>
      <c r="C6" s="1" t="s">
        <v>5</v>
      </c>
      <c r="D6" s="2" t="s">
        <v>6</v>
      </c>
      <c r="E6" s="2" t="s">
        <v>7</v>
      </c>
      <c r="F6" s="2" t="s">
        <v>8</v>
      </c>
      <c r="G6" s="2" t="s">
        <v>9</v>
      </c>
    </row>
    <row r="7" spans="1:7" x14ac:dyDescent="0.25">
      <c r="A7" s="3" t="s">
        <v>10</v>
      </c>
      <c r="B7" s="3" t="s">
        <v>403</v>
      </c>
      <c r="C7" s="3">
        <v>114082210</v>
      </c>
      <c r="D7" s="4" t="s">
        <v>404</v>
      </c>
      <c r="E7" s="3" t="s">
        <v>20</v>
      </c>
      <c r="F7" s="5" t="s">
        <v>328</v>
      </c>
      <c r="G7" s="5"/>
    </row>
    <row r="8" spans="1:7" x14ac:dyDescent="0.25">
      <c r="A8" s="3" t="s">
        <v>10</v>
      </c>
      <c r="B8" s="3" t="s">
        <v>403</v>
      </c>
      <c r="C8" s="3">
        <v>114082230</v>
      </c>
      <c r="D8" s="4" t="s">
        <v>405</v>
      </c>
      <c r="E8" s="3" t="s">
        <v>20</v>
      </c>
      <c r="F8" s="5" t="s">
        <v>328</v>
      </c>
      <c r="G8" s="5"/>
    </row>
    <row r="9" spans="1:7" ht="30" x14ac:dyDescent="0.25">
      <c r="A9" s="3" t="s">
        <v>10</v>
      </c>
      <c r="B9" s="3" t="s">
        <v>403</v>
      </c>
      <c r="C9" s="3">
        <v>114082250</v>
      </c>
      <c r="D9" s="4" t="s">
        <v>406</v>
      </c>
      <c r="E9" s="3" t="s">
        <v>20</v>
      </c>
      <c r="F9" s="5" t="s">
        <v>328</v>
      </c>
      <c r="G9" s="5"/>
    </row>
    <row r="10" spans="1:7" ht="30" x14ac:dyDescent="0.25">
      <c r="A10" s="3" t="s">
        <v>10</v>
      </c>
      <c r="B10" s="3" t="s">
        <v>403</v>
      </c>
      <c r="C10" s="3">
        <v>114082260</v>
      </c>
      <c r="D10" s="4" t="s">
        <v>407</v>
      </c>
      <c r="E10" s="3" t="s">
        <v>20</v>
      </c>
      <c r="F10" s="5" t="s">
        <v>328</v>
      </c>
      <c r="G10" s="5"/>
    </row>
    <row r="11" spans="1:7" ht="30" x14ac:dyDescent="0.25">
      <c r="A11" s="3" t="s">
        <v>10</v>
      </c>
      <c r="B11" s="3" t="s">
        <v>403</v>
      </c>
      <c r="C11" s="3">
        <v>114082270</v>
      </c>
      <c r="D11" s="4" t="s">
        <v>408</v>
      </c>
      <c r="E11" s="3" t="s">
        <v>20</v>
      </c>
      <c r="F11" s="5" t="s">
        <v>328</v>
      </c>
      <c r="G11" s="5"/>
    </row>
    <row r="12" spans="1:7" ht="30" x14ac:dyDescent="0.25">
      <c r="A12" s="3" t="s">
        <v>10</v>
      </c>
      <c r="B12" s="3" t="s">
        <v>403</v>
      </c>
      <c r="C12" s="3">
        <v>114082315</v>
      </c>
      <c r="D12" s="4" t="s">
        <v>409</v>
      </c>
      <c r="E12" s="3" t="s">
        <v>20</v>
      </c>
      <c r="F12" s="5" t="s">
        <v>424</v>
      </c>
      <c r="G12" s="5"/>
    </row>
    <row r="13" spans="1:7" ht="30" x14ac:dyDescent="0.25">
      <c r="A13" s="3" t="s">
        <v>10</v>
      </c>
      <c r="B13" s="3" t="s">
        <v>403</v>
      </c>
      <c r="C13" s="3">
        <v>114082320</v>
      </c>
      <c r="D13" s="4" t="s">
        <v>410</v>
      </c>
      <c r="E13" s="3" t="s">
        <v>20</v>
      </c>
      <c r="F13" s="5" t="s">
        <v>424</v>
      </c>
      <c r="G13" s="5"/>
    </row>
    <row r="14" spans="1:7" ht="30" x14ac:dyDescent="0.25">
      <c r="A14" s="3" t="s">
        <v>10</v>
      </c>
      <c r="B14" s="3" t="s">
        <v>403</v>
      </c>
      <c r="C14" s="3">
        <v>114082411</v>
      </c>
      <c r="D14" s="4" t="s">
        <v>411</v>
      </c>
      <c r="E14" s="3" t="s">
        <v>412</v>
      </c>
      <c r="F14" s="5" t="s">
        <v>28</v>
      </c>
      <c r="G14" s="5"/>
    </row>
    <row r="15" spans="1:7" ht="45" x14ac:dyDescent="0.25">
      <c r="A15" s="3" t="s">
        <v>10</v>
      </c>
      <c r="B15" s="3" t="s">
        <v>403</v>
      </c>
      <c r="C15" s="3">
        <v>114082525</v>
      </c>
      <c r="D15" s="4" t="s">
        <v>413</v>
      </c>
      <c r="E15" s="3" t="s">
        <v>13</v>
      </c>
      <c r="F15" s="5" t="s">
        <v>13</v>
      </c>
      <c r="G15" s="5"/>
    </row>
    <row r="16" spans="1:7" ht="45" x14ac:dyDescent="0.25">
      <c r="A16" s="3" t="s">
        <v>10</v>
      </c>
      <c r="B16" s="3" t="s">
        <v>403</v>
      </c>
      <c r="C16" s="3">
        <v>114082637</v>
      </c>
      <c r="D16" s="4" t="s">
        <v>414</v>
      </c>
      <c r="E16" s="3" t="s">
        <v>13</v>
      </c>
      <c r="F16" s="5" t="s">
        <v>13</v>
      </c>
      <c r="G16" s="5"/>
    </row>
    <row r="17" spans="1:7" ht="30" x14ac:dyDescent="0.25">
      <c r="A17" s="3" t="s">
        <v>10</v>
      </c>
      <c r="B17" s="3" t="s">
        <v>403</v>
      </c>
      <c r="C17" s="3">
        <v>114092509</v>
      </c>
      <c r="D17" s="4" t="s">
        <v>415</v>
      </c>
      <c r="E17" s="3" t="s">
        <v>20</v>
      </c>
      <c r="F17" s="5" t="s">
        <v>425</v>
      </c>
      <c r="G17" s="5"/>
    </row>
    <row r="18" spans="1:7" ht="30" x14ac:dyDescent="0.25">
      <c r="A18" s="3" t="s">
        <v>10</v>
      </c>
      <c r="B18" s="3" t="s">
        <v>403</v>
      </c>
      <c r="C18" s="3">
        <v>114092515</v>
      </c>
      <c r="D18" s="4" t="s">
        <v>416</v>
      </c>
      <c r="E18" s="3" t="s">
        <v>20</v>
      </c>
      <c r="F18" s="5" t="s">
        <v>425</v>
      </c>
      <c r="G18" s="5"/>
    </row>
    <row r="19" spans="1:7" ht="30" x14ac:dyDescent="0.25">
      <c r="A19" s="3" t="s">
        <v>10</v>
      </c>
      <c r="B19" s="3" t="s">
        <v>403</v>
      </c>
      <c r="C19" s="3">
        <v>114092550</v>
      </c>
      <c r="D19" s="4" t="s">
        <v>417</v>
      </c>
      <c r="E19" s="3" t="s">
        <v>13</v>
      </c>
      <c r="F19" s="5" t="s">
        <v>13</v>
      </c>
      <c r="G19" s="5"/>
    </row>
    <row r="20" spans="1:7" x14ac:dyDescent="0.25">
      <c r="A20" s="3" t="s">
        <v>10</v>
      </c>
      <c r="B20" s="3" t="s">
        <v>403</v>
      </c>
      <c r="C20" s="3">
        <v>114092605</v>
      </c>
      <c r="D20" s="4" t="s">
        <v>418</v>
      </c>
      <c r="E20" s="3" t="s">
        <v>20</v>
      </c>
      <c r="F20" s="5" t="s">
        <v>426</v>
      </c>
      <c r="G20" s="5"/>
    </row>
    <row r="21" spans="1:7" x14ac:dyDescent="0.25">
      <c r="A21" s="3" t="s">
        <v>10</v>
      </c>
      <c r="B21" s="3" t="s">
        <v>403</v>
      </c>
      <c r="C21" s="3">
        <v>114101309</v>
      </c>
      <c r="D21" s="4" t="s">
        <v>419</v>
      </c>
      <c r="E21" s="3" t="s">
        <v>20</v>
      </c>
      <c r="F21" s="5" t="s">
        <v>426</v>
      </c>
      <c r="G21" s="5"/>
    </row>
    <row r="22" spans="1:7" x14ac:dyDescent="0.25">
      <c r="A22" s="3" t="s">
        <v>10</v>
      </c>
      <c r="B22" s="3" t="s">
        <v>403</v>
      </c>
      <c r="C22" s="3">
        <v>114101315</v>
      </c>
      <c r="D22" s="4" t="s">
        <v>420</v>
      </c>
      <c r="E22" s="3" t="s">
        <v>20</v>
      </c>
      <c r="F22" s="5" t="s">
        <v>426</v>
      </c>
      <c r="G22" s="5"/>
    </row>
    <row r="23" spans="1:7" x14ac:dyDescent="0.25">
      <c r="A23" s="3" t="s">
        <v>10</v>
      </c>
      <c r="B23" s="3" t="s">
        <v>403</v>
      </c>
      <c r="C23" s="3">
        <v>114101420</v>
      </c>
      <c r="D23" s="4" t="s">
        <v>421</v>
      </c>
      <c r="E23" s="3" t="s">
        <v>20</v>
      </c>
      <c r="F23" s="5" t="s">
        <v>427</v>
      </c>
      <c r="G23" s="5"/>
    </row>
    <row r="24" spans="1:7" x14ac:dyDescent="0.25">
      <c r="A24" s="3" t="s">
        <v>10</v>
      </c>
      <c r="B24" s="3" t="s">
        <v>403</v>
      </c>
      <c r="C24" s="3">
        <v>114101430</v>
      </c>
      <c r="D24" s="4" t="s">
        <v>422</v>
      </c>
      <c r="E24" s="3" t="s">
        <v>20</v>
      </c>
      <c r="F24" s="5" t="s">
        <v>427</v>
      </c>
      <c r="G24" s="5"/>
    </row>
    <row r="25" spans="1:7" x14ac:dyDescent="0.25">
      <c r="A25" s="3" t="s">
        <v>10</v>
      </c>
      <c r="B25" s="3" t="s">
        <v>403</v>
      </c>
      <c r="C25" s="3">
        <v>114101520</v>
      </c>
      <c r="D25" s="4" t="s">
        <v>423</v>
      </c>
      <c r="E25" s="3" t="s">
        <v>20</v>
      </c>
      <c r="F25" s="5" t="s">
        <v>428</v>
      </c>
      <c r="G25" s="5"/>
    </row>
    <row r="26" spans="1:7" ht="30" x14ac:dyDescent="0.25">
      <c r="A26" s="3" t="s">
        <v>10</v>
      </c>
      <c r="B26" s="3" t="s">
        <v>11</v>
      </c>
      <c r="C26" s="3">
        <v>106050209</v>
      </c>
      <c r="D26" s="4" t="s">
        <v>436</v>
      </c>
      <c r="E26" s="3" t="s">
        <v>20</v>
      </c>
      <c r="F26" s="5" t="s">
        <v>426</v>
      </c>
      <c r="G26" s="5"/>
    </row>
    <row r="27" spans="1:7" ht="30" x14ac:dyDescent="0.25">
      <c r="A27" s="3" t="s">
        <v>10</v>
      </c>
      <c r="B27" s="3" t="s">
        <v>11</v>
      </c>
      <c r="C27" s="3">
        <v>110000103</v>
      </c>
      <c r="D27" s="4" t="s">
        <v>12</v>
      </c>
      <c r="E27" s="3" t="s">
        <v>13</v>
      </c>
      <c r="F27" s="5" t="s">
        <v>324</v>
      </c>
      <c r="G27" s="5"/>
    </row>
    <row r="28" spans="1:7" ht="30" x14ac:dyDescent="0.25">
      <c r="A28" s="3" t="s">
        <v>10</v>
      </c>
      <c r="B28" s="3" t="s">
        <v>11</v>
      </c>
      <c r="C28" s="3">
        <v>110000203</v>
      </c>
      <c r="D28" s="4" t="s">
        <v>14</v>
      </c>
      <c r="E28" s="3" t="s">
        <v>13</v>
      </c>
      <c r="F28" s="5" t="s">
        <v>324</v>
      </c>
      <c r="G28" s="5"/>
    </row>
    <row r="29" spans="1:7" ht="30" x14ac:dyDescent="0.25">
      <c r="A29" s="3" t="s">
        <v>10</v>
      </c>
      <c r="B29" s="3" t="s">
        <v>11</v>
      </c>
      <c r="C29" s="3">
        <v>114011603</v>
      </c>
      <c r="D29" s="4" t="s">
        <v>15</v>
      </c>
      <c r="E29" s="3" t="s">
        <v>16</v>
      </c>
      <c r="F29" s="5" t="s">
        <v>325</v>
      </c>
      <c r="G29" s="5"/>
    </row>
    <row r="30" spans="1:7" ht="30" x14ac:dyDescent="0.25">
      <c r="A30" s="3" t="s">
        <v>10</v>
      </c>
      <c r="B30" s="3" t="s">
        <v>11</v>
      </c>
      <c r="C30" s="3">
        <v>114030403</v>
      </c>
      <c r="D30" s="4" t="s">
        <v>17</v>
      </c>
      <c r="E30" s="3" t="s">
        <v>13</v>
      </c>
      <c r="F30" s="5" t="s">
        <v>326</v>
      </c>
      <c r="G30" s="5"/>
    </row>
    <row r="31" spans="1:7" ht="30" x14ac:dyDescent="0.25">
      <c r="A31" s="3" t="s">
        <v>10</v>
      </c>
      <c r="B31" s="3" t="s">
        <v>11</v>
      </c>
      <c r="C31" s="3">
        <v>114050103</v>
      </c>
      <c r="D31" s="4" t="s">
        <v>18</v>
      </c>
      <c r="E31" s="3" t="s">
        <v>13</v>
      </c>
      <c r="F31" s="5" t="s">
        <v>327</v>
      </c>
      <c r="G31" s="5"/>
    </row>
    <row r="32" spans="1:7" x14ac:dyDescent="0.25">
      <c r="A32" s="3" t="s">
        <v>10</v>
      </c>
      <c r="B32" s="3" t="s">
        <v>11</v>
      </c>
      <c r="C32" s="3">
        <v>114080209</v>
      </c>
      <c r="D32" s="4" t="s">
        <v>19</v>
      </c>
      <c r="E32" s="3" t="s">
        <v>20</v>
      </c>
      <c r="F32" s="5" t="s">
        <v>328</v>
      </c>
      <c r="G32" s="5"/>
    </row>
    <row r="33" spans="1:7" x14ac:dyDescent="0.25">
      <c r="A33" s="3" t="s">
        <v>10</v>
      </c>
      <c r="B33" s="3" t="s">
        <v>11</v>
      </c>
      <c r="C33" s="3">
        <v>114080509</v>
      </c>
      <c r="D33" s="4" t="s">
        <v>21</v>
      </c>
      <c r="E33" s="3" t="s">
        <v>20</v>
      </c>
      <c r="F33" s="5" t="s">
        <v>328</v>
      </c>
      <c r="G33" s="5"/>
    </row>
    <row r="34" spans="1:7" x14ac:dyDescent="0.25">
      <c r="A34" s="3" t="s">
        <v>10</v>
      </c>
      <c r="B34" s="3" t="s">
        <v>11</v>
      </c>
      <c r="C34" s="3">
        <v>114090309</v>
      </c>
      <c r="D34" s="4" t="s">
        <v>22</v>
      </c>
      <c r="E34" s="3" t="s">
        <v>20</v>
      </c>
      <c r="F34" s="5" t="s">
        <v>329</v>
      </c>
      <c r="G34" s="5"/>
    </row>
    <row r="35" spans="1:7" x14ac:dyDescent="0.25">
      <c r="A35" s="3" t="s">
        <v>10</v>
      </c>
      <c r="B35" s="3" t="s">
        <v>11</v>
      </c>
      <c r="C35" s="3">
        <v>114090409</v>
      </c>
      <c r="D35" s="4" t="s">
        <v>23</v>
      </c>
      <c r="E35" s="3" t="s">
        <v>20</v>
      </c>
      <c r="F35" s="5" t="s">
        <v>329</v>
      </c>
      <c r="G35" s="5"/>
    </row>
    <row r="36" spans="1:7" x14ac:dyDescent="0.25">
      <c r="A36" s="3" t="s">
        <v>10</v>
      </c>
      <c r="B36" s="3" t="s">
        <v>11</v>
      </c>
      <c r="C36" s="3">
        <v>114090909</v>
      </c>
      <c r="D36" s="4" t="s">
        <v>24</v>
      </c>
      <c r="E36" s="3" t="s">
        <v>20</v>
      </c>
      <c r="F36" s="5" t="s">
        <v>329</v>
      </c>
      <c r="G36" s="5"/>
    </row>
    <row r="37" spans="1:7" x14ac:dyDescent="0.25">
      <c r="A37" s="3" t="s">
        <v>10</v>
      </c>
      <c r="B37" s="3" t="s">
        <v>11</v>
      </c>
      <c r="C37" s="3">
        <v>114091209</v>
      </c>
      <c r="D37" s="4" t="s">
        <v>25</v>
      </c>
      <c r="E37" s="3" t="s">
        <v>20</v>
      </c>
      <c r="F37" s="5" t="s">
        <v>329</v>
      </c>
      <c r="G37" s="5"/>
    </row>
    <row r="38" spans="1:7" x14ac:dyDescent="0.25">
      <c r="A38" s="3" t="s">
        <v>10</v>
      </c>
      <c r="B38" s="3" t="s">
        <v>11</v>
      </c>
      <c r="C38" s="3">
        <v>114091309</v>
      </c>
      <c r="D38" s="4" t="s">
        <v>26</v>
      </c>
      <c r="E38" s="3" t="s">
        <v>20</v>
      </c>
      <c r="F38" s="5" t="s">
        <v>329</v>
      </c>
      <c r="G38" s="5"/>
    </row>
    <row r="39" spans="1:7" ht="30" x14ac:dyDescent="0.25">
      <c r="A39" s="3" t="s">
        <v>10</v>
      </c>
      <c r="B39" s="3" t="s">
        <v>11</v>
      </c>
      <c r="C39" s="3">
        <v>114091402</v>
      </c>
      <c r="D39" s="4" t="s">
        <v>27</v>
      </c>
      <c r="E39" s="3" t="s">
        <v>28</v>
      </c>
      <c r="F39" s="5" t="s">
        <v>28</v>
      </c>
      <c r="G39" s="5"/>
    </row>
    <row r="40" spans="1:7" x14ac:dyDescent="0.25">
      <c r="A40" s="3" t="s">
        <v>10</v>
      </c>
      <c r="B40" s="3" t="s">
        <v>11</v>
      </c>
      <c r="C40" s="3">
        <v>114091609</v>
      </c>
      <c r="D40" s="4" t="s">
        <v>29</v>
      </c>
      <c r="E40" s="3" t="s">
        <v>20</v>
      </c>
      <c r="F40" s="5" t="s">
        <v>329</v>
      </c>
      <c r="G40" s="5"/>
    </row>
    <row r="41" spans="1:7" ht="60" x14ac:dyDescent="0.25">
      <c r="A41" s="3" t="s">
        <v>10</v>
      </c>
      <c r="B41" s="3" t="s">
        <v>30</v>
      </c>
      <c r="C41" s="3">
        <v>116020440</v>
      </c>
      <c r="D41" s="4" t="s">
        <v>31</v>
      </c>
      <c r="E41" s="3" t="s">
        <v>32</v>
      </c>
      <c r="F41" s="5" t="s">
        <v>330</v>
      </c>
      <c r="G41" s="5"/>
    </row>
    <row r="42" spans="1:7" ht="60" x14ac:dyDescent="0.25">
      <c r="A42" s="3" t="s">
        <v>10</v>
      </c>
      <c r="B42" s="3" t="s">
        <v>30</v>
      </c>
      <c r="C42" s="3">
        <v>116020460</v>
      </c>
      <c r="D42" s="4" t="s">
        <v>33</v>
      </c>
      <c r="E42" s="3" t="s">
        <v>32</v>
      </c>
      <c r="F42" s="5" t="s">
        <v>330</v>
      </c>
      <c r="G42" s="5"/>
    </row>
    <row r="43" spans="1:7" ht="45" x14ac:dyDescent="0.25">
      <c r="A43" s="3" t="s">
        <v>10</v>
      </c>
      <c r="B43" s="3" t="s">
        <v>34</v>
      </c>
      <c r="C43" s="3">
        <v>106070103</v>
      </c>
      <c r="D43" s="4" t="s">
        <v>35</v>
      </c>
      <c r="E43" s="3" t="s">
        <v>16</v>
      </c>
      <c r="F43" s="5" t="s">
        <v>331</v>
      </c>
      <c r="G43" s="5"/>
    </row>
    <row r="44" spans="1:7" ht="45" x14ac:dyDescent="0.25">
      <c r="A44" s="3" t="s">
        <v>10</v>
      </c>
      <c r="B44" s="3" t="s">
        <v>34</v>
      </c>
      <c r="C44" s="3">
        <v>106070203</v>
      </c>
      <c r="D44" s="4" t="s">
        <v>36</v>
      </c>
      <c r="E44" s="3" t="s">
        <v>16</v>
      </c>
      <c r="F44" s="5" t="s">
        <v>331</v>
      </c>
      <c r="G44" s="5"/>
    </row>
    <row r="45" spans="1:7" ht="30" x14ac:dyDescent="0.25">
      <c r="A45" s="3" t="s">
        <v>10</v>
      </c>
      <c r="B45" s="3" t="s">
        <v>34</v>
      </c>
      <c r="C45" s="3">
        <v>106070503</v>
      </c>
      <c r="D45" s="4" t="s">
        <v>37</v>
      </c>
      <c r="E45" s="3" t="s">
        <v>16</v>
      </c>
      <c r="F45" s="5" t="s">
        <v>331</v>
      </c>
      <c r="G45" s="5"/>
    </row>
    <row r="46" spans="1:7" ht="30" x14ac:dyDescent="0.25">
      <c r="A46" s="3" t="s">
        <v>10</v>
      </c>
      <c r="B46" s="3" t="s">
        <v>34</v>
      </c>
      <c r="C46" s="3">
        <v>106070903</v>
      </c>
      <c r="D46" s="4" t="s">
        <v>38</v>
      </c>
      <c r="E46" s="3" t="s">
        <v>16</v>
      </c>
      <c r="F46" s="5" t="s">
        <v>331</v>
      </c>
      <c r="G46" s="5"/>
    </row>
    <row r="47" spans="1:7" ht="30" x14ac:dyDescent="0.25">
      <c r="A47" s="3" t="s">
        <v>10</v>
      </c>
      <c r="B47" s="3" t="s">
        <v>42</v>
      </c>
      <c r="C47" s="3">
        <v>107030109</v>
      </c>
      <c r="D47" s="4" t="s">
        <v>43</v>
      </c>
      <c r="E47" s="3" t="s">
        <v>20</v>
      </c>
      <c r="F47" s="5" t="s">
        <v>332</v>
      </c>
      <c r="G47" s="5" t="s">
        <v>477</v>
      </c>
    </row>
    <row r="48" spans="1:7" ht="30" x14ac:dyDescent="0.25">
      <c r="A48" s="3" t="s">
        <v>10</v>
      </c>
      <c r="B48" s="3" t="s">
        <v>42</v>
      </c>
      <c r="C48" s="3">
        <v>107030409</v>
      </c>
      <c r="D48" s="4" t="s">
        <v>44</v>
      </c>
      <c r="E48" s="3" t="s">
        <v>20</v>
      </c>
      <c r="F48" s="5" t="s">
        <v>332</v>
      </c>
      <c r="G48" s="5" t="s">
        <v>477</v>
      </c>
    </row>
    <row r="49" spans="1:7" ht="30" x14ac:dyDescent="0.25">
      <c r="A49" s="3" t="s">
        <v>45</v>
      </c>
      <c r="B49" s="3" t="s">
        <v>46</v>
      </c>
      <c r="C49" s="3">
        <v>201010910</v>
      </c>
      <c r="D49" s="4" t="s">
        <v>47</v>
      </c>
      <c r="E49" s="3" t="s">
        <v>48</v>
      </c>
      <c r="F49" s="5" t="s">
        <v>489</v>
      </c>
      <c r="G49" s="5" t="s">
        <v>365</v>
      </c>
    </row>
    <row r="50" spans="1:7" ht="30" x14ac:dyDescent="0.25">
      <c r="A50" s="3" t="s">
        <v>45</v>
      </c>
      <c r="B50" s="3" t="s">
        <v>46</v>
      </c>
      <c r="C50" s="3">
        <v>201011510</v>
      </c>
      <c r="D50" s="4" t="s">
        <v>49</v>
      </c>
      <c r="E50" s="3" t="s">
        <v>48</v>
      </c>
      <c r="F50" s="5" t="s">
        <v>489</v>
      </c>
      <c r="G50" s="5" t="s">
        <v>365</v>
      </c>
    </row>
    <row r="51" spans="1:7" ht="60" x14ac:dyDescent="0.25">
      <c r="A51" s="3" t="s">
        <v>45</v>
      </c>
      <c r="B51" s="3" t="s">
        <v>50</v>
      </c>
      <c r="C51" s="3">
        <v>201010110</v>
      </c>
      <c r="D51" s="4" t="s">
        <v>51</v>
      </c>
      <c r="E51" s="3" t="s">
        <v>48</v>
      </c>
      <c r="F51" s="5" t="s">
        <v>335</v>
      </c>
      <c r="G51" s="5" t="s">
        <v>443</v>
      </c>
    </row>
    <row r="52" spans="1:7" ht="60" x14ac:dyDescent="0.25">
      <c r="A52" s="3" t="s">
        <v>45</v>
      </c>
      <c r="B52" s="3" t="s">
        <v>50</v>
      </c>
      <c r="C52" s="3">
        <v>201010210</v>
      </c>
      <c r="D52" s="4" t="s">
        <v>52</v>
      </c>
      <c r="E52" s="3" t="s">
        <v>48</v>
      </c>
      <c r="F52" s="5" t="s">
        <v>335</v>
      </c>
      <c r="G52" s="5" t="s">
        <v>443</v>
      </c>
    </row>
    <row r="53" spans="1:7" ht="60" x14ac:dyDescent="0.25">
      <c r="A53" s="3" t="s">
        <v>45</v>
      </c>
      <c r="B53" s="3" t="s">
        <v>50</v>
      </c>
      <c r="C53" s="3">
        <v>201010310</v>
      </c>
      <c r="D53" s="4" t="s">
        <v>53</v>
      </c>
      <c r="E53" s="3" t="s">
        <v>48</v>
      </c>
      <c r="F53" s="5" t="s">
        <v>335</v>
      </c>
      <c r="G53" s="5" t="s">
        <v>443</v>
      </c>
    </row>
    <row r="54" spans="1:7" ht="60" x14ac:dyDescent="0.25">
      <c r="A54" s="3" t="s">
        <v>45</v>
      </c>
      <c r="B54" s="3" t="s">
        <v>50</v>
      </c>
      <c r="C54" s="3">
        <v>201010410</v>
      </c>
      <c r="D54" s="4" t="s">
        <v>54</v>
      </c>
      <c r="E54" s="3" t="s">
        <v>48</v>
      </c>
      <c r="F54" s="5" t="s">
        <v>335</v>
      </c>
      <c r="G54" s="5" t="s">
        <v>443</v>
      </c>
    </row>
    <row r="55" spans="1:7" ht="60" x14ac:dyDescent="0.25">
      <c r="A55" s="3" t="s">
        <v>45</v>
      </c>
      <c r="B55" s="3" t="s">
        <v>50</v>
      </c>
      <c r="C55" s="3">
        <v>201010510</v>
      </c>
      <c r="D55" s="4" t="s">
        <v>55</v>
      </c>
      <c r="E55" s="3" t="s">
        <v>48</v>
      </c>
      <c r="F55" s="5" t="s">
        <v>335</v>
      </c>
      <c r="G55" s="5" t="s">
        <v>443</v>
      </c>
    </row>
    <row r="56" spans="1:7" ht="60" x14ac:dyDescent="0.25">
      <c r="A56" s="3" t="s">
        <v>45</v>
      </c>
      <c r="B56" s="3" t="s">
        <v>50</v>
      </c>
      <c r="C56" s="3">
        <v>201010610</v>
      </c>
      <c r="D56" s="4" t="s">
        <v>56</v>
      </c>
      <c r="E56" s="3" t="s">
        <v>48</v>
      </c>
      <c r="F56" s="5" t="s">
        <v>335</v>
      </c>
      <c r="G56" s="5" t="s">
        <v>443</v>
      </c>
    </row>
    <row r="57" spans="1:7" ht="45" x14ac:dyDescent="0.25">
      <c r="A57" s="3" t="s">
        <v>45</v>
      </c>
      <c r="B57" s="3" t="s">
        <v>57</v>
      </c>
      <c r="C57" s="3">
        <v>201136610</v>
      </c>
      <c r="D57" s="4" t="s">
        <v>58</v>
      </c>
      <c r="E57" s="3" t="s">
        <v>48</v>
      </c>
      <c r="F57" s="5" t="s">
        <v>48</v>
      </c>
      <c r="G57" s="5" t="s">
        <v>366</v>
      </c>
    </row>
    <row r="58" spans="1:7" ht="45" x14ac:dyDescent="0.25">
      <c r="A58" s="3" t="s">
        <v>45</v>
      </c>
      <c r="B58" s="3" t="s">
        <v>57</v>
      </c>
      <c r="C58" s="3">
        <v>201136710</v>
      </c>
      <c r="D58" s="4" t="s">
        <v>59</v>
      </c>
      <c r="E58" s="3" t="s">
        <v>48</v>
      </c>
      <c r="F58" s="5" t="s">
        <v>48</v>
      </c>
      <c r="G58" s="5" t="s">
        <v>366</v>
      </c>
    </row>
    <row r="59" spans="1:7" ht="60" x14ac:dyDescent="0.25">
      <c r="A59" s="3" t="s">
        <v>45</v>
      </c>
      <c r="B59" s="3" t="s">
        <v>60</v>
      </c>
      <c r="C59" s="3">
        <v>201030110</v>
      </c>
      <c r="D59" s="4" t="s">
        <v>61</v>
      </c>
      <c r="E59" s="3" t="s">
        <v>48</v>
      </c>
      <c r="F59" s="5" t="s">
        <v>48</v>
      </c>
      <c r="G59" s="5" t="s">
        <v>367</v>
      </c>
    </row>
    <row r="60" spans="1:7" ht="60" x14ac:dyDescent="0.25">
      <c r="A60" s="3" t="s">
        <v>45</v>
      </c>
      <c r="B60" s="3" t="s">
        <v>60</v>
      </c>
      <c r="C60" s="3">
        <v>201030410</v>
      </c>
      <c r="D60" s="4" t="s">
        <v>62</v>
      </c>
      <c r="E60" s="3" t="s">
        <v>48</v>
      </c>
      <c r="F60" s="5" t="s">
        <v>48</v>
      </c>
      <c r="G60" s="5" t="s">
        <v>367</v>
      </c>
    </row>
    <row r="61" spans="1:7" ht="60" x14ac:dyDescent="0.25">
      <c r="A61" s="3" t="s">
        <v>45</v>
      </c>
      <c r="B61" s="3" t="s">
        <v>60</v>
      </c>
      <c r="C61" s="3">
        <v>201030510</v>
      </c>
      <c r="D61" s="4" t="s">
        <v>63</v>
      </c>
      <c r="E61" s="3" t="s">
        <v>48</v>
      </c>
      <c r="F61" s="5" t="s">
        <v>48</v>
      </c>
      <c r="G61" s="5" t="s">
        <v>367</v>
      </c>
    </row>
    <row r="62" spans="1:7" ht="60" x14ac:dyDescent="0.25">
      <c r="A62" s="3" t="s">
        <v>45</v>
      </c>
      <c r="B62" s="3" t="s">
        <v>60</v>
      </c>
      <c r="C62" s="3">
        <v>201030610</v>
      </c>
      <c r="D62" s="4" t="s">
        <v>64</v>
      </c>
      <c r="E62" s="3" t="s">
        <v>48</v>
      </c>
      <c r="F62" s="5" t="s">
        <v>48</v>
      </c>
      <c r="G62" s="5" t="s">
        <v>367</v>
      </c>
    </row>
    <row r="63" spans="1:7" ht="60" x14ac:dyDescent="0.25">
      <c r="A63" s="3" t="s">
        <v>45</v>
      </c>
      <c r="B63" s="3" t="s">
        <v>60</v>
      </c>
      <c r="C63" s="3">
        <v>201030710</v>
      </c>
      <c r="D63" s="4" t="s">
        <v>65</v>
      </c>
      <c r="E63" s="3" t="s">
        <v>48</v>
      </c>
      <c r="F63" s="5" t="s">
        <v>48</v>
      </c>
      <c r="G63" s="5" t="s">
        <v>367</v>
      </c>
    </row>
    <row r="64" spans="1:7" ht="60" x14ac:dyDescent="0.25">
      <c r="A64" s="3" t="s">
        <v>45</v>
      </c>
      <c r="B64" s="3" t="s">
        <v>60</v>
      </c>
      <c r="C64" s="3">
        <v>201030810</v>
      </c>
      <c r="D64" s="4" t="s">
        <v>66</v>
      </c>
      <c r="E64" s="3" t="s">
        <v>48</v>
      </c>
      <c r="F64" s="5" t="s">
        <v>48</v>
      </c>
      <c r="G64" s="5" t="s">
        <v>367</v>
      </c>
    </row>
    <row r="65" spans="1:7" ht="30" x14ac:dyDescent="0.25">
      <c r="A65" s="3" t="s">
        <v>45</v>
      </c>
      <c r="B65" s="3" t="s">
        <v>67</v>
      </c>
      <c r="C65" s="3">
        <v>201040610</v>
      </c>
      <c r="D65" s="4" t="s">
        <v>478</v>
      </c>
      <c r="E65" s="3" t="s">
        <v>48</v>
      </c>
      <c r="F65" s="5" t="s">
        <v>453</v>
      </c>
      <c r="G65" s="5" t="s">
        <v>490</v>
      </c>
    </row>
    <row r="66" spans="1:7" ht="30" x14ac:dyDescent="0.25">
      <c r="A66" s="3" t="s">
        <v>45</v>
      </c>
      <c r="B66" s="3" t="s">
        <v>67</v>
      </c>
      <c r="C66" s="3">
        <v>201040710</v>
      </c>
      <c r="D66" s="4" t="s">
        <v>479</v>
      </c>
      <c r="E66" s="3" t="s">
        <v>48</v>
      </c>
      <c r="F66" s="5" t="s">
        <v>453</v>
      </c>
      <c r="G66" s="5" t="s">
        <v>490</v>
      </c>
    </row>
    <row r="67" spans="1:7" ht="30" x14ac:dyDescent="0.25">
      <c r="A67" s="3" t="s">
        <v>45</v>
      </c>
      <c r="B67" s="3" t="s">
        <v>67</v>
      </c>
      <c r="C67" s="3">
        <v>201040810</v>
      </c>
      <c r="D67" s="4" t="s">
        <v>480</v>
      </c>
      <c r="E67" s="3" t="s">
        <v>48</v>
      </c>
      <c r="F67" s="5" t="s">
        <v>453</v>
      </c>
      <c r="G67" s="5" t="s">
        <v>490</v>
      </c>
    </row>
    <row r="68" spans="1:7" ht="30" x14ac:dyDescent="0.25">
      <c r="A68" s="3" t="s">
        <v>45</v>
      </c>
      <c r="B68" s="3" t="s">
        <v>67</v>
      </c>
      <c r="C68" s="3">
        <v>201041510</v>
      </c>
      <c r="D68" s="4" t="s">
        <v>481</v>
      </c>
      <c r="E68" s="3" t="s">
        <v>48</v>
      </c>
      <c r="F68" s="5" t="s">
        <v>453</v>
      </c>
      <c r="G68" s="5" t="s">
        <v>490</v>
      </c>
    </row>
    <row r="69" spans="1:7" ht="45" x14ac:dyDescent="0.25">
      <c r="A69" s="3" t="s">
        <v>45</v>
      </c>
      <c r="B69" s="3" t="s">
        <v>68</v>
      </c>
      <c r="C69" s="3">
        <v>201100202</v>
      </c>
      <c r="D69" s="4" t="s">
        <v>69</v>
      </c>
      <c r="E69" s="3" t="s">
        <v>70</v>
      </c>
      <c r="F69" s="5" t="s">
        <v>337</v>
      </c>
      <c r="G69" s="5" t="s">
        <v>368</v>
      </c>
    </row>
    <row r="70" spans="1:7" ht="45" x14ac:dyDescent="0.25">
      <c r="A70" s="3" t="s">
        <v>45</v>
      </c>
      <c r="B70" s="3" t="s">
        <v>68</v>
      </c>
      <c r="C70" s="3">
        <v>201100203</v>
      </c>
      <c r="D70" s="4" t="s">
        <v>71</v>
      </c>
      <c r="E70" s="3" t="s">
        <v>70</v>
      </c>
      <c r="F70" s="5" t="s">
        <v>338</v>
      </c>
      <c r="G70" s="5" t="s">
        <v>368</v>
      </c>
    </row>
    <row r="71" spans="1:7" ht="45" x14ac:dyDescent="0.25">
      <c r="A71" s="3" t="s">
        <v>45</v>
      </c>
      <c r="B71" s="3" t="s">
        <v>68</v>
      </c>
      <c r="C71" s="3">
        <v>201100303</v>
      </c>
      <c r="D71" s="4" t="s">
        <v>72</v>
      </c>
      <c r="E71" s="3" t="s">
        <v>70</v>
      </c>
      <c r="F71" s="5" t="s">
        <v>339</v>
      </c>
      <c r="G71" s="5" t="s">
        <v>368</v>
      </c>
    </row>
    <row r="72" spans="1:7" ht="75" x14ac:dyDescent="0.25">
      <c r="A72" s="3" t="s">
        <v>45</v>
      </c>
      <c r="B72" s="3" t="s">
        <v>73</v>
      </c>
      <c r="C72" s="3">
        <v>201135210</v>
      </c>
      <c r="D72" s="4" t="s">
        <v>431</v>
      </c>
      <c r="E72" s="3" t="s">
        <v>48</v>
      </c>
      <c r="F72" s="5" t="s">
        <v>48</v>
      </c>
      <c r="G72" s="5" t="s">
        <v>369</v>
      </c>
    </row>
    <row r="73" spans="1:7" ht="75" x14ac:dyDescent="0.25">
      <c r="A73" s="3" t="s">
        <v>45</v>
      </c>
      <c r="B73" s="3" t="s">
        <v>73</v>
      </c>
      <c r="C73" s="3">
        <v>201135310</v>
      </c>
      <c r="D73" s="4" t="s">
        <v>432</v>
      </c>
      <c r="E73" s="3" t="s">
        <v>48</v>
      </c>
      <c r="F73" s="5" t="s">
        <v>48</v>
      </c>
      <c r="G73" s="5" t="s">
        <v>369</v>
      </c>
    </row>
    <row r="74" spans="1:7" ht="30" x14ac:dyDescent="0.25">
      <c r="A74" s="3" t="s">
        <v>45</v>
      </c>
      <c r="B74" s="3" t="s">
        <v>74</v>
      </c>
      <c r="C74" s="3">
        <v>201142310</v>
      </c>
      <c r="D74" s="4" t="s">
        <v>75</v>
      </c>
      <c r="E74" s="3" t="s">
        <v>48</v>
      </c>
      <c r="F74" s="5" t="s">
        <v>48</v>
      </c>
      <c r="G74" s="5" t="s">
        <v>370</v>
      </c>
    </row>
    <row r="75" spans="1:7" ht="30" x14ac:dyDescent="0.25">
      <c r="A75" s="3" t="s">
        <v>45</v>
      </c>
      <c r="B75" s="3" t="s">
        <v>74</v>
      </c>
      <c r="C75" s="3">
        <v>201142410</v>
      </c>
      <c r="D75" s="4" t="s">
        <v>76</v>
      </c>
      <c r="E75" s="3" t="s">
        <v>48</v>
      </c>
      <c r="F75" s="5" t="s">
        <v>48</v>
      </c>
      <c r="G75" s="5" t="s">
        <v>370</v>
      </c>
    </row>
    <row r="76" spans="1:7" ht="30" x14ac:dyDescent="0.25">
      <c r="A76" s="3" t="s">
        <v>45</v>
      </c>
      <c r="B76" s="3" t="s">
        <v>74</v>
      </c>
      <c r="C76" s="3">
        <v>201142510</v>
      </c>
      <c r="D76" s="4" t="s">
        <v>77</v>
      </c>
      <c r="E76" s="3" t="s">
        <v>48</v>
      </c>
      <c r="F76" s="5" t="s">
        <v>48</v>
      </c>
      <c r="G76" s="5" t="s">
        <v>370</v>
      </c>
    </row>
    <row r="77" spans="1:7" ht="30" x14ac:dyDescent="0.25">
      <c r="A77" s="3" t="s">
        <v>45</v>
      </c>
      <c r="B77" s="3" t="s">
        <v>78</v>
      </c>
      <c r="C77" s="3">
        <v>201080110</v>
      </c>
      <c r="D77" s="4" t="s">
        <v>79</v>
      </c>
      <c r="E77" s="3" t="s">
        <v>48</v>
      </c>
      <c r="F77" s="5" t="s">
        <v>335</v>
      </c>
      <c r="G77" s="5" t="s">
        <v>371</v>
      </c>
    </row>
    <row r="78" spans="1:7" ht="30" x14ac:dyDescent="0.25">
      <c r="A78" s="3" t="s">
        <v>45</v>
      </c>
      <c r="B78" s="3" t="s">
        <v>78</v>
      </c>
      <c r="C78" s="3">
        <v>201080210</v>
      </c>
      <c r="D78" s="4" t="s">
        <v>80</v>
      </c>
      <c r="E78" s="3" t="s">
        <v>48</v>
      </c>
      <c r="F78" s="5" t="s">
        <v>335</v>
      </c>
      <c r="G78" s="5" t="s">
        <v>371</v>
      </c>
    </row>
    <row r="79" spans="1:7" ht="30" x14ac:dyDescent="0.25">
      <c r="A79" s="3" t="s">
        <v>45</v>
      </c>
      <c r="B79" s="3" t="s">
        <v>78</v>
      </c>
      <c r="C79" s="3">
        <v>201080310</v>
      </c>
      <c r="D79" s="4" t="s">
        <v>81</v>
      </c>
      <c r="E79" s="3" t="s">
        <v>48</v>
      </c>
      <c r="F79" s="5" t="s">
        <v>335</v>
      </c>
      <c r="G79" s="5" t="s">
        <v>371</v>
      </c>
    </row>
    <row r="80" spans="1:7" ht="30" x14ac:dyDescent="0.25">
      <c r="A80" s="3" t="s">
        <v>45</v>
      </c>
      <c r="B80" s="3" t="s">
        <v>78</v>
      </c>
      <c r="C80" s="3">
        <v>201080410</v>
      </c>
      <c r="D80" s="4" t="s">
        <v>82</v>
      </c>
      <c r="E80" s="3" t="s">
        <v>48</v>
      </c>
      <c r="F80" s="5" t="s">
        <v>335</v>
      </c>
      <c r="G80" s="5" t="s">
        <v>371</v>
      </c>
    </row>
    <row r="81" spans="1:7" ht="30" x14ac:dyDescent="0.25">
      <c r="A81" s="3" t="s">
        <v>45</v>
      </c>
      <c r="B81" s="3" t="s">
        <v>78</v>
      </c>
      <c r="C81" s="3">
        <v>201080510</v>
      </c>
      <c r="D81" s="4" t="s">
        <v>83</v>
      </c>
      <c r="E81" s="3" t="s">
        <v>48</v>
      </c>
      <c r="F81" s="5" t="s">
        <v>335</v>
      </c>
      <c r="G81" s="5" t="s">
        <v>371</v>
      </c>
    </row>
    <row r="82" spans="1:7" ht="30" x14ac:dyDescent="0.25">
      <c r="A82" s="3" t="s">
        <v>45</v>
      </c>
      <c r="B82" s="3" t="s">
        <v>78</v>
      </c>
      <c r="C82" s="3">
        <v>201080610</v>
      </c>
      <c r="D82" s="4" t="s">
        <v>84</v>
      </c>
      <c r="E82" s="3" t="s">
        <v>48</v>
      </c>
      <c r="F82" s="5" t="s">
        <v>335</v>
      </c>
      <c r="G82" s="5" t="s">
        <v>371</v>
      </c>
    </row>
    <row r="83" spans="1:7" ht="45" x14ac:dyDescent="0.25">
      <c r="A83" s="3" t="s">
        <v>45</v>
      </c>
      <c r="B83" s="3" t="s">
        <v>85</v>
      </c>
      <c r="C83" s="3">
        <v>201155506</v>
      </c>
      <c r="D83" s="4" t="s">
        <v>86</v>
      </c>
      <c r="E83" s="3" t="s">
        <v>87</v>
      </c>
      <c r="F83" s="5" t="s">
        <v>340</v>
      </c>
      <c r="G83" s="5" t="s">
        <v>372</v>
      </c>
    </row>
    <row r="84" spans="1:7" ht="45" x14ac:dyDescent="0.25">
      <c r="A84" s="3" t="s">
        <v>45</v>
      </c>
      <c r="B84" s="3" t="s">
        <v>85</v>
      </c>
      <c r="C84" s="3">
        <v>201157705</v>
      </c>
      <c r="D84" s="4" t="s">
        <v>88</v>
      </c>
      <c r="E84" s="3" t="s">
        <v>39</v>
      </c>
      <c r="F84" s="5" t="s">
        <v>341</v>
      </c>
      <c r="G84" s="5" t="s">
        <v>372</v>
      </c>
    </row>
    <row r="85" spans="1:7" ht="30" x14ac:dyDescent="0.25">
      <c r="A85" s="3" t="s">
        <v>45</v>
      </c>
      <c r="B85" s="3" t="s">
        <v>398</v>
      </c>
      <c r="C85" s="3">
        <v>201154610</v>
      </c>
      <c r="D85" s="4" t="s">
        <v>399</v>
      </c>
      <c r="E85" s="3" t="s">
        <v>48</v>
      </c>
      <c r="F85" s="5" t="s">
        <v>429</v>
      </c>
      <c r="G85" s="5" t="s">
        <v>401</v>
      </c>
    </row>
    <row r="86" spans="1:7" ht="30" x14ac:dyDescent="0.25">
      <c r="A86" s="3" t="s">
        <v>45</v>
      </c>
      <c r="B86" s="3" t="s">
        <v>398</v>
      </c>
      <c r="C86" s="3">
        <v>201154611</v>
      </c>
      <c r="D86" s="4" t="s">
        <v>400</v>
      </c>
      <c r="E86" s="3" t="s">
        <v>48</v>
      </c>
      <c r="F86" s="5" t="s">
        <v>429</v>
      </c>
      <c r="G86" s="5" t="s">
        <v>401</v>
      </c>
    </row>
    <row r="87" spans="1:7" ht="45" x14ac:dyDescent="0.25">
      <c r="A87" s="3" t="s">
        <v>45</v>
      </c>
      <c r="B87" s="3" t="s">
        <v>89</v>
      </c>
      <c r="C87" s="3">
        <v>201060107</v>
      </c>
      <c r="D87" s="4" t="s">
        <v>90</v>
      </c>
      <c r="E87" s="3" t="s">
        <v>91</v>
      </c>
      <c r="F87" s="5" t="s">
        <v>342</v>
      </c>
      <c r="G87" s="5" t="s">
        <v>373</v>
      </c>
    </row>
    <row r="88" spans="1:7" ht="30" x14ac:dyDescent="0.25">
      <c r="A88" s="3" t="s">
        <v>45</v>
      </c>
      <c r="B88" s="3" t="s">
        <v>89</v>
      </c>
      <c r="C88" s="3">
        <v>201060510</v>
      </c>
      <c r="D88" s="4" t="s">
        <v>92</v>
      </c>
      <c r="E88" s="3" t="s">
        <v>48</v>
      </c>
      <c r="F88" s="5" t="s">
        <v>343</v>
      </c>
      <c r="G88" s="5" t="s">
        <v>373</v>
      </c>
    </row>
    <row r="89" spans="1:7" ht="60" x14ac:dyDescent="0.25">
      <c r="A89" s="3" t="s">
        <v>45</v>
      </c>
      <c r="B89" s="3" t="s">
        <v>89</v>
      </c>
      <c r="C89" s="3">
        <v>201060907</v>
      </c>
      <c r="D89" s="4" t="s">
        <v>93</v>
      </c>
      <c r="E89" s="3" t="s">
        <v>91</v>
      </c>
      <c r="F89" s="5" t="s">
        <v>344</v>
      </c>
      <c r="G89" s="5" t="s">
        <v>373</v>
      </c>
    </row>
    <row r="90" spans="1:7" ht="60" x14ac:dyDescent="0.25">
      <c r="A90" s="3" t="s">
        <v>45</v>
      </c>
      <c r="B90" s="3" t="s">
        <v>89</v>
      </c>
      <c r="C90" s="3">
        <v>201061007</v>
      </c>
      <c r="D90" s="4" t="s">
        <v>94</v>
      </c>
      <c r="E90" s="3" t="s">
        <v>91</v>
      </c>
      <c r="F90" s="5" t="s">
        <v>344</v>
      </c>
      <c r="G90" s="5" t="s">
        <v>373</v>
      </c>
    </row>
    <row r="91" spans="1:7" ht="75" x14ac:dyDescent="0.25">
      <c r="A91" s="3" t="s">
        <v>45</v>
      </c>
      <c r="B91" s="3" t="s">
        <v>89</v>
      </c>
      <c r="C91" s="3">
        <v>201061107</v>
      </c>
      <c r="D91" s="4" t="s">
        <v>95</v>
      </c>
      <c r="E91" s="3" t="s">
        <v>91</v>
      </c>
      <c r="F91" s="5" t="s">
        <v>345</v>
      </c>
      <c r="G91" s="5" t="s">
        <v>373</v>
      </c>
    </row>
    <row r="92" spans="1:7" ht="45" x14ac:dyDescent="0.25">
      <c r="A92" s="3" t="s">
        <v>45</v>
      </c>
      <c r="B92" s="3" t="s">
        <v>89</v>
      </c>
      <c r="C92" s="3">
        <v>201061307</v>
      </c>
      <c r="D92" s="4" t="s">
        <v>96</v>
      </c>
      <c r="E92" s="3" t="s">
        <v>91</v>
      </c>
      <c r="F92" s="5" t="s">
        <v>346</v>
      </c>
      <c r="G92" s="5" t="s">
        <v>373</v>
      </c>
    </row>
    <row r="93" spans="1:7" ht="60" x14ac:dyDescent="0.25">
      <c r="A93" s="3" t="s">
        <v>45</v>
      </c>
      <c r="B93" s="3" t="s">
        <v>89</v>
      </c>
      <c r="C93" s="3">
        <v>201061507</v>
      </c>
      <c r="D93" s="4" t="s">
        <v>97</v>
      </c>
      <c r="E93" s="3" t="s">
        <v>91</v>
      </c>
      <c r="F93" s="5" t="s">
        <v>347</v>
      </c>
      <c r="G93" s="5" t="s">
        <v>373</v>
      </c>
    </row>
    <row r="94" spans="1:7" ht="30" x14ac:dyDescent="0.25">
      <c r="A94" s="3" t="s">
        <v>45</v>
      </c>
      <c r="B94" s="3" t="s">
        <v>437</v>
      </c>
      <c r="C94" s="3">
        <v>201011110</v>
      </c>
      <c r="D94" s="4" t="s">
        <v>438</v>
      </c>
      <c r="E94" s="3" t="s">
        <v>143</v>
      </c>
      <c r="F94" s="5" t="s">
        <v>336</v>
      </c>
      <c r="G94" s="5"/>
    </row>
    <row r="95" spans="1:7" ht="30" x14ac:dyDescent="0.25">
      <c r="A95" s="3" t="s">
        <v>45</v>
      </c>
      <c r="B95" s="3" t="s">
        <v>437</v>
      </c>
      <c r="C95" s="3">
        <v>201120503</v>
      </c>
      <c r="D95" s="4" t="s">
        <v>441</v>
      </c>
      <c r="E95" s="3" t="s">
        <v>48</v>
      </c>
      <c r="F95" s="5" t="s">
        <v>48</v>
      </c>
      <c r="G95" s="5"/>
    </row>
    <row r="96" spans="1:7" ht="30" x14ac:dyDescent="0.25">
      <c r="A96" s="3" t="s">
        <v>45</v>
      </c>
      <c r="B96" s="3" t="s">
        <v>437</v>
      </c>
      <c r="C96" s="3">
        <v>201120605</v>
      </c>
      <c r="D96" s="4" t="s">
        <v>442</v>
      </c>
      <c r="E96" s="3" t="s">
        <v>143</v>
      </c>
      <c r="F96" s="5" t="s">
        <v>336</v>
      </c>
      <c r="G96" s="5"/>
    </row>
    <row r="97" spans="1:7" ht="60" x14ac:dyDescent="0.25">
      <c r="A97" s="3" t="s">
        <v>45</v>
      </c>
      <c r="B97" s="3" t="s">
        <v>98</v>
      </c>
      <c r="C97" s="3">
        <v>201070708</v>
      </c>
      <c r="D97" s="4" t="s">
        <v>99</v>
      </c>
      <c r="E97" s="3" t="s">
        <v>100</v>
      </c>
      <c r="F97" s="5" t="s">
        <v>348</v>
      </c>
      <c r="G97" s="5" t="s">
        <v>466</v>
      </c>
    </row>
    <row r="98" spans="1:7" ht="60" x14ac:dyDescent="0.25">
      <c r="A98" s="3" t="s">
        <v>45</v>
      </c>
      <c r="B98" s="3" t="s">
        <v>98</v>
      </c>
      <c r="C98" s="3">
        <v>201070808</v>
      </c>
      <c r="D98" s="4" t="s">
        <v>101</v>
      </c>
      <c r="E98" s="3" t="s">
        <v>100</v>
      </c>
      <c r="F98" s="5" t="s">
        <v>348</v>
      </c>
      <c r="G98" s="5" t="s">
        <v>466</v>
      </c>
    </row>
    <row r="99" spans="1:7" ht="60" x14ac:dyDescent="0.25">
      <c r="A99" s="3" t="s">
        <v>45</v>
      </c>
      <c r="B99" s="3" t="s">
        <v>98</v>
      </c>
      <c r="C99" s="3">
        <v>201070908</v>
      </c>
      <c r="D99" s="4" t="s">
        <v>102</v>
      </c>
      <c r="E99" s="3" t="s">
        <v>100</v>
      </c>
      <c r="F99" s="5" t="s">
        <v>348</v>
      </c>
      <c r="G99" s="5" t="s">
        <v>466</v>
      </c>
    </row>
    <row r="100" spans="1:7" ht="60" x14ac:dyDescent="0.25">
      <c r="A100" s="3" t="s">
        <v>45</v>
      </c>
      <c r="B100" s="3" t="s">
        <v>98</v>
      </c>
      <c r="C100" s="3">
        <v>201071608</v>
      </c>
      <c r="D100" s="4" t="s">
        <v>103</v>
      </c>
      <c r="E100" s="3" t="s">
        <v>100</v>
      </c>
      <c r="F100" s="5" t="s">
        <v>348</v>
      </c>
      <c r="G100" s="5" t="s">
        <v>467</v>
      </c>
    </row>
    <row r="101" spans="1:7" ht="60" x14ac:dyDescent="0.25">
      <c r="A101" s="3" t="s">
        <v>45</v>
      </c>
      <c r="B101" s="3" t="s">
        <v>104</v>
      </c>
      <c r="C101" s="3">
        <v>201070636</v>
      </c>
      <c r="D101" s="4" t="s">
        <v>105</v>
      </c>
      <c r="E101" s="3" t="s">
        <v>100</v>
      </c>
      <c r="F101" s="5" t="s">
        <v>348</v>
      </c>
      <c r="G101" s="5" t="s">
        <v>465</v>
      </c>
    </row>
    <row r="102" spans="1:7" ht="60" x14ac:dyDescent="0.25">
      <c r="A102" s="3" t="s">
        <v>45</v>
      </c>
      <c r="B102" s="3" t="s">
        <v>104</v>
      </c>
      <c r="C102" s="3">
        <v>201070638</v>
      </c>
      <c r="D102" s="4" t="s">
        <v>106</v>
      </c>
      <c r="E102" s="3" t="s">
        <v>100</v>
      </c>
      <c r="F102" s="5" t="s">
        <v>348</v>
      </c>
      <c r="G102" s="5" t="s">
        <v>465</v>
      </c>
    </row>
    <row r="103" spans="1:7" ht="60" x14ac:dyDescent="0.25">
      <c r="A103" s="3" t="s">
        <v>45</v>
      </c>
      <c r="B103" s="3" t="s">
        <v>104</v>
      </c>
      <c r="C103" s="3">
        <v>201070640</v>
      </c>
      <c r="D103" s="4" t="s">
        <v>107</v>
      </c>
      <c r="E103" s="3" t="s">
        <v>100</v>
      </c>
      <c r="F103" s="5" t="s">
        <v>348</v>
      </c>
      <c r="G103" s="5" t="s">
        <v>465</v>
      </c>
    </row>
    <row r="104" spans="1:7" ht="45" x14ac:dyDescent="0.25">
      <c r="A104" s="3" t="s">
        <v>45</v>
      </c>
      <c r="B104" s="3" t="s">
        <v>108</v>
      </c>
      <c r="C104" s="3">
        <v>201071108</v>
      </c>
      <c r="D104" s="4" t="s">
        <v>109</v>
      </c>
      <c r="E104" s="3" t="s">
        <v>100</v>
      </c>
      <c r="F104" s="5" t="s">
        <v>348</v>
      </c>
      <c r="G104" s="5" t="s">
        <v>464</v>
      </c>
    </row>
    <row r="105" spans="1:7" ht="45" x14ac:dyDescent="0.25">
      <c r="A105" s="3" t="s">
        <v>45</v>
      </c>
      <c r="B105" s="3" t="s">
        <v>108</v>
      </c>
      <c r="C105" s="3">
        <v>201071208</v>
      </c>
      <c r="D105" s="4" t="s">
        <v>110</v>
      </c>
      <c r="E105" s="3" t="s">
        <v>100</v>
      </c>
      <c r="F105" s="5" t="s">
        <v>348</v>
      </c>
      <c r="G105" s="5" t="s">
        <v>464</v>
      </c>
    </row>
    <row r="106" spans="1:7" ht="45" x14ac:dyDescent="0.25">
      <c r="A106" s="3" t="s">
        <v>45</v>
      </c>
      <c r="B106" s="3" t="s">
        <v>108</v>
      </c>
      <c r="C106" s="3">
        <v>201071308</v>
      </c>
      <c r="D106" s="4" t="s">
        <v>111</v>
      </c>
      <c r="E106" s="3" t="s">
        <v>100</v>
      </c>
      <c r="F106" s="5" t="s">
        <v>348</v>
      </c>
      <c r="G106" s="5" t="s">
        <v>464</v>
      </c>
    </row>
    <row r="107" spans="1:7" ht="45" x14ac:dyDescent="0.25">
      <c r="A107" s="3" t="s">
        <v>45</v>
      </c>
      <c r="B107" s="3" t="s">
        <v>108</v>
      </c>
      <c r="C107" s="3">
        <v>201071408</v>
      </c>
      <c r="D107" s="4" t="s">
        <v>112</v>
      </c>
      <c r="E107" s="3" t="s">
        <v>100</v>
      </c>
      <c r="F107" s="5" t="s">
        <v>348</v>
      </c>
      <c r="G107" s="5" t="s">
        <v>464</v>
      </c>
    </row>
    <row r="108" spans="1:7" ht="45" x14ac:dyDescent="0.25">
      <c r="A108" s="3" t="s">
        <v>45</v>
      </c>
      <c r="B108" s="3" t="s">
        <v>113</v>
      </c>
      <c r="C108" s="3">
        <v>206010810</v>
      </c>
      <c r="D108" s="4" t="s">
        <v>402</v>
      </c>
      <c r="E108" s="3" t="s">
        <v>48</v>
      </c>
      <c r="F108" s="5" t="s">
        <v>48</v>
      </c>
      <c r="G108" s="5" t="s">
        <v>374</v>
      </c>
    </row>
    <row r="109" spans="1:7" ht="30" x14ac:dyDescent="0.25">
      <c r="A109" s="3" t="s">
        <v>45</v>
      </c>
      <c r="B109" s="3" t="s">
        <v>113</v>
      </c>
      <c r="C109" s="3">
        <v>206010910</v>
      </c>
      <c r="D109" s="4" t="s">
        <v>114</v>
      </c>
      <c r="E109" s="3" t="s">
        <v>48</v>
      </c>
      <c r="F109" s="5" t="s">
        <v>48</v>
      </c>
      <c r="G109" s="5" t="s">
        <v>374</v>
      </c>
    </row>
    <row r="110" spans="1:7" ht="45" x14ac:dyDescent="0.25">
      <c r="A110" s="3" t="s">
        <v>45</v>
      </c>
      <c r="B110" s="3" t="s">
        <v>115</v>
      </c>
      <c r="C110" s="3">
        <v>201090111</v>
      </c>
      <c r="D110" s="4" t="s">
        <v>439</v>
      </c>
      <c r="E110" s="3" t="s">
        <v>48</v>
      </c>
      <c r="F110" s="5" t="s">
        <v>335</v>
      </c>
      <c r="G110" s="5" t="s">
        <v>375</v>
      </c>
    </row>
    <row r="111" spans="1:7" ht="45" x14ac:dyDescent="0.25">
      <c r="A111" s="3" t="s">
        <v>45</v>
      </c>
      <c r="B111" s="3" t="s">
        <v>115</v>
      </c>
      <c r="C111" s="3">
        <v>201090511</v>
      </c>
      <c r="D111" s="4" t="s">
        <v>440</v>
      </c>
      <c r="E111" s="3" t="s">
        <v>48</v>
      </c>
      <c r="F111" s="5" t="s">
        <v>335</v>
      </c>
      <c r="G111" s="5" t="s">
        <v>375</v>
      </c>
    </row>
    <row r="112" spans="1:7" ht="45" x14ac:dyDescent="0.25">
      <c r="A112" s="3" t="s">
        <v>45</v>
      </c>
      <c r="B112" s="3" t="s">
        <v>115</v>
      </c>
      <c r="C112" s="3">
        <v>201090610</v>
      </c>
      <c r="D112" s="4" t="s">
        <v>116</v>
      </c>
      <c r="E112" s="3" t="s">
        <v>48</v>
      </c>
      <c r="F112" s="5" t="s">
        <v>335</v>
      </c>
      <c r="G112" s="5" t="s">
        <v>375</v>
      </c>
    </row>
    <row r="113" spans="1:7" ht="45" x14ac:dyDescent="0.25">
      <c r="A113" s="3" t="s">
        <v>45</v>
      </c>
      <c r="B113" s="3" t="s">
        <v>115</v>
      </c>
      <c r="C113" s="3">
        <v>201090710</v>
      </c>
      <c r="D113" s="4" t="s">
        <v>117</v>
      </c>
      <c r="E113" s="3" t="s">
        <v>48</v>
      </c>
      <c r="F113" s="5" t="s">
        <v>336</v>
      </c>
      <c r="G113" s="5" t="s">
        <v>375</v>
      </c>
    </row>
    <row r="114" spans="1:7" ht="75" x14ac:dyDescent="0.25">
      <c r="A114" s="3" t="s">
        <v>45</v>
      </c>
      <c r="B114" s="3" t="s">
        <v>118</v>
      </c>
      <c r="C114" s="3">
        <v>201151720</v>
      </c>
      <c r="D114" s="4" t="s">
        <v>434</v>
      </c>
      <c r="E114" s="3" t="s">
        <v>48</v>
      </c>
      <c r="F114" s="5" t="s">
        <v>430</v>
      </c>
      <c r="G114" s="5" t="s">
        <v>376</v>
      </c>
    </row>
    <row r="115" spans="1:7" ht="75" x14ac:dyDescent="0.25">
      <c r="A115" s="3" t="s">
        <v>45</v>
      </c>
      <c r="B115" s="3" t="s">
        <v>118</v>
      </c>
      <c r="C115" s="3">
        <v>201151730</v>
      </c>
      <c r="D115" s="4" t="s">
        <v>435</v>
      </c>
      <c r="E115" s="3" t="s">
        <v>48</v>
      </c>
      <c r="F115" s="5" t="s">
        <v>349</v>
      </c>
      <c r="G115" s="5" t="s">
        <v>377</v>
      </c>
    </row>
    <row r="116" spans="1:7" ht="45" x14ac:dyDescent="0.25">
      <c r="A116" s="3" t="s">
        <v>45</v>
      </c>
      <c r="B116" s="3" t="s">
        <v>119</v>
      </c>
      <c r="C116" s="3">
        <v>201132710</v>
      </c>
      <c r="D116" s="4" t="s">
        <v>120</v>
      </c>
      <c r="E116" s="3" t="s">
        <v>48</v>
      </c>
      <c r="F116" s="5" t="s">
        <v>48</v>
      </c>
      <c r="G116" s="5" t="s">
        <v>378</v>
      </c>
    </row>
    <row r="117" spans="1:7" ht="45" x14ac:dyDescent="0.25">
      <c r="A117" s="3" t="s">
        <v>45</v>
      </c>
      <c r="B117" s="3" t="s">
        <v>119</v>
      </c>
      <c r="C117" s="3">
        <v>201132810</v>
      </c>
      <c r="D117" s="4" t="s">
        <v>121</v>
      </c>
      <c r="E117" s="3" t="s">
        <v>48</v>
      </c>
      <c r="F117" s="5" t="s">
        <v>48</v>
      </c>
      <c r="G117" s="5" t="s">
        <v>378</v>
      </c>
    </row>
    <row r="118" spans="1:7" ht="45" x14ac:dyDescent="0.25">
      <c r="A118" s="3" t="s">
        <v>45</v>
      </c>
      <c r="B118" s="3" t="s">
        <v>119</v>
      </c>
      <c r="C118" s="3">
        <v>201132910</v>
      </c>
      <c r="D118" s="4" t="s">
        <v>122</v>
      </c>
      <c r="E118" s="3" t="s">
        <v>48</v>
      </c>
      <c r="F118" s="5" t="s">
        <v>48</v>
      </c>
      <c r="G118" s="5" t="s">
        <v>378</v>
      </c>
    </row>
    <row r="119" spans="1:7" ht="45" x14ac:dyDescent="0.25">
      <c r="A119" s="3" t="s">
        <v>45</v>
      </c>
      <c r="B119" s="3" t="s">
        <v>119</v>
      </c>
      <c r="C119" s="3">
        <v>201133110</v>
      </c>
      <c r="D119" s="4" t="s">
        <v>123</v>
      </c>
      <c r="E119" s="3" t="s">
        <v>48</v>
      </c>
      <c r="F119" s="5" t="s">
        <v>48</v>
      </c>
      <c r="G119" s="5" t="s">
        <v>378</v>
      </c>
    </row>
    <row r="120" spans="1:7" ht="30" x14ac:dyDescent="0.25">
      <c r="A120" s="3" t="s">
        <v>45</v>
      </c>
      <c r="B120" s="3" t="s">
        <v>124</v>
      </c>
      <c r="C120" s="3">
        <v>201132320</v>
      </c>
      <c r="D120" s="4" t="s">
        <v>125</v>
      </c>
      <c r="E120" s="3" t="s">
        <v>48</v>
      </c>
      <c r="F120" s="5" t="s">
        <v>48</v>
      </c>
      <c r="G120" s="5"/>
    </row>
    <row r="121" spans="1:7" ht="30" x14ac:dyDescent="0.25">
      <c r="A121" s="3" t="s">
        <v>45</v>
      </c>
      <c r="B121" s="3" t="s">
        <v>124</v>
      </c>
      <c r="C121" s="3">
        <v>201132330</v>
      </c>
      <c r="D121" s="4" t="s">
        <v>126</v>
      </c>
      <c r="E121" s="3" t="s">
        <v>48</v>
      </c>
      <c r="F121" s="5" t="s">
        <v>48</v>
      </c>
      <c r="G121" s="5"/>
    </row>
    <row r="122" spans="1:7" ht="30" x14ac:dyDescent="0.25">
      <c r="A122" s="3" t="s">
        <v>45</v>
      </c>
      <c r="B122" s="3" t="s">
        <v>124</v>
      </c>
      <c r="C122" s="3">
        <v>201132340</v>
      </c>
      <c r="D122" s="4" t="s">
        <v>127</v>
      </c>
      <c r="E122" s="3" t="s">
        <v>48</v>
      </c>
      <c r="F122" s="5" t="s">
        <v>48</v>
      </c>
      <c r="G122" s="5"/>
    </row>
    <row r="123" spans="1:7" ht="30" x14ac:dyDescent="0.25">
      <c r="A123" s="3" t="s">
        <v>45</v>
      </c>
      <c r="B123" s="3" t="s">
        <v>124</v>
      </c>
      <c r="C123" s="3">
        <v>201132350</v>
      </c>
      <c r="D123" s="4" t="s">
        <v>128</v>
      </c>
      <c r="E123" s="3" t="s">
        <v>48</v>
      </c>
      <c r="F123" s="5" t="s">
        <v>48</v>
      </c>
      <c r="G123" s="5"/>
    </row>
    <row r="124" spans="1:7" ht="45" x14ac:dyDescent="0.25">
      <c r="A124" s="3" t="s">
        <v>45</v>
      </c>
      <c r="B124" s="3" t="s">
        <v>129</v>
      </c>
      <c r="C124" s="3">
        <v>201132010</v>
      </c>
      <c r="D124" s="4" t="s">
        <v>130</v>
      </c>
      <c r="E124" s="3" t="s">
        <v>48</v>
      </c>
      <c r="F124" s="5" t="s">
        <v>48</v>
      </c>
      <c r="G124" s="5" t="s">
        <v>444</v>
      </c>
    </row>
    <row r="125" spans="1:7" ht="45" x14ac:dyDescent="0.25">
      <c r="A125" s="3" t="s">
        <v>45</v>
      </c>
      <c r="B125" s="3" t="s">
        <v>129</v>
      </c>
      <c r="C125" s="3">
        <v>201132210</v>
      </c>
      <c r="D125" s="4" t="s">
        <v>131</v>
      </c>
      <c r="E125" s="3" t="s">
        <v>48</v>
      </c>
      <c r="F125" s="5" t="s">
        <v>48</v>
      </c>
      <c r="G125" s="5" t="s">
        <v>444</v>
      </c>
    </row>
    <row r="126" spans="1:7" ht="45" x14ac:dyDescent="0.25">
      <c r="A126" s="3" t="s">
        <v>45</v>
      </c>
      <c r="B126" s="3" t="s">
        <v>129</v>
      </c>
      <c r="C126" s="3">
        <v>201132410</v>
      </c>
      <c r="D126" s="4" t="s">
        <v>132</v>
      </c>
      <c r="E126" s="3" t="s">
        <v>48</v>
      </c>
      <c r="F126" s="5" t="s">
        <v>48</v>
      </c>
      <c r="G126" s="5" t="s">
        <v>444</v>
      </c>
    </row>
    <row r="127" spans="1:7" ht="45" x14ac:dyDescent="0.25">
      <c r="A127" s="3" t="s">
        <v>45</v>
      </c>
      <c r="B127" s="3" t="s">
        <v>129</v>
      </c>
      <c r="C127" s="3">
        <v>201132510</v>
      </c>
      <c r="D127" s="4" t="s">
        <v>133</v>
      </c>
      <c r="E127" s="3" t="s">
        <v>48</v>
      </c>
      <c r="F127" s="5" t="s">
        <v>48</v>
      </c>
      <c r="G127" s="5" t="s">
        <v>444</v>
      </c>
    </row>
    <row r="128" spans="1:7" ht="45" x14ac:dyDescent="0.25">
      <c r="A128" s="3" t="s">
        <v>45</v>
      </c>
      <c r="B128" s="3" t="s">
        <v>129</v>
      </c>
      <c r="C128" s="3">
        <v>201132610</v>
      </c>
      <c r="D128" s="4" t="s">
        <v>134</v>
      </c>
      <c r="E128" s="3" t="s">
        <v>48</v>
      </c>
      <c r="F128" s="5" t="s">
        <v>48</v>
      </c>
      <c r="G128" s="5" t="s">
        <v>444</v>
      </c>
    </row>
    <row r="129" spans="1:7" ht="30" x14ac:dyDescent="0.25">
      <c r="A129" s="3" t="s">
        <v>45</v>
      </c>
      <c r="B129" s="3" t="s">
        <v>135</v>
      </c>
      <c r="C129" s="3">
        <v>201134810</v>
      </c>
      <c r="D129" s="4" t="s">
        <v>136</v>
      </c>
      <c r="E129" s="3" t="s">
        <v>48</v>
      </c>
      <c r="F129" s="5" t="s">
        <v>48</v>
      </c>
      <c r="G129" s="5" t="s">
        <v>379</v>
      </c>
    </row>
    <row r="130" spans="1:7" ht="30" x14ac:dyDescent="0.25">
      <c r="A130" s="3" t="s">
        <v>45</v>
      </c>
      <c r="B130" s="3" t="s">
        <v>135</v>
      </c>
      <c r="C130" s="3">
        <v>201134910</v>
      </c>
      <c r="D130" s="4" t="s">
        <v>137</v>
      </c>
      <c r="E130" s="3" t="s">
        <v>48</v>
      </c>
      <c r="F130" s="5" t="s">
        <v>48</v>
      </c>
      <c r="G130" s="5" t="s">
        <v>379</v>
      </c>
    </row>
    <row r="131" spans="1:7" ht="30" x14ac:dyDescent="0.25">
      <c r="A131" s="3" t="s">
        <v>45</v>
      </c>
      <c r="B131" s="3" t="s">
        <v>138</v>
      </c>
      <c r="C131" s="3">
        <v>203010506</v>
      </c>
      <c r="D131" s="4" t="s">
        <v>139</v>
      </c>
      <c r="E131" s="3" t="s">
        <v>140</v>
      </c>
      <c r="F131" s="5" t="s">
        <v>350</v>
      </c>
      <c r="G131" s="5" t="s">
        <v>380</v>
      </c>
    </row>
    <row r="132" spans="1:7" ht="30" x14ac:dyDescent="0.25">
      <c r="A132" s="3" t="s">
        <v>45</v>
      </c>
      <c r="B132" s="3" t="s">
        <v>138</v>
      </c>
      <c r="C132" s="3">
        <v>203010606</v>
      </c>
      <c r="D132" s="4" t="s">
        <v>141</v>
      </c>
      <c r="E132" s="3" t="s">
        <v>140</v>
      </c>
      <c r="F132" s="5" t="s">
        <v>350</v>
      </c>
      <c r="G132" s="5" t="s">
        <v>380</v>
      </c>
    </row>
    <row r="133" spans="1:7" ht="30" x14ac:dyDescent="0.25">
      <c r="A133" s="3" t="s">
        <v>45</v>
      </c>
      <c r="B133" s="3" t="s">
        <v>138</v>
      </c>
      <c r="C133" s="3">
        <v>203020602</v>
      </c>
      <c r="D133" s="4" t="s">
        <v>142</v>
      </c>
      <c r="E133" s="3" t="s">
        <v>143</v>
      </c>
      <c r="F133" s="5" t="s">
        <v>351</v>
      </c>
      <c r="G133" s="5" t="s">
        <v>380</v>
      </c>
    </row>
    <row r="134" spans="1:7" ht="30" x14ac:dyDescent="0.25">
      <c r="A134" s="3" t="s">
        <v>45</v>
      </c>
      <c r="B134" s="3" t="s">
        <v>138</v>
      </c>
      <c r="C134" s="3">
        <v>203020702</v>
      </c>
      <c r="D134" s="4" t="s">
        <v>144</v>
      </c>
      <c r="E134" s="3" t="s">
        <v>143</v>
      </c>
      <c r="F134" s="5" t="s">
        <v>351</v>
      </c>
      <c r="G134" s="5" t="s">
        <v>380</v>
      </c>
    </row>
    <row r="135" spans="1:7" ht="30" x14ac:dyDescent="0.25">
      <c r="A135" s="3" t="s">
        <v>45</v>
      </c>
      <c r="B135" s="3" t="s">
        <v>138</v>
      </c>
      <c r="C135" s="3">
        <v>203020802</v>
      </c>
      <c r="D135" s="4" t="s">
        <v>145</v>
      </c>
      <c r="E135" s="3" t="s">
        <v>143</v>
      </c>
      <c r="F135" s="5" t="s">
        <v>351</v>
      </c>
      <c r="G135" s="5" t="s">
        <v>380</v>
      </c>
    </row>
    <row r="136" spans="1:7" ht="30" x14ac:dyDescent="0.25">
      <c r="A136" s="3" t="s">
        <v>45</v>
      </c>
      <c r="B136" s="3" t="s">
        <v>138</v>
      </c>
      <c r="C136" s="3">
        <v>203020902</v>
      </c>
      <c r="D136" s="4" t="s">
        <v>146</v>
      </c>
      <c r="E136" s="3" t="s">
        <v>143</v>
      </c>
      <c r="F136" s="5" t="s">
        <v>351</v>
      </c>
      <c r="G136" s="5" t="s">
        <v>380</v>
      </c>
    </row>
    <row r="137" spans="1:7" ht="30" x14ac:dyDescent="0.25">
      <c r="A137" s="3" t="s">
        <v>45</v>
      </c>
      <c r="B137" s="3" t="s">
        <v>138</v>
      </c>
      <c r="C137" s="3">
        <v>203021002</v>
      </c>
      <c r="D137" s="4" t="s">
        <v>147</v>
      </c>
      <c r="E137" s="3" t="s">
        <v>143</v>
      </c>
      <c r="F137" s="5" t="s">
        <v>351</v>
      </c>
      <c r="G137" s="5" t="s">
        <v>380</v>
      </c>
    </row>
    <row r="138" spans="1:7" ht="75" x14ac:dyDescent="0.25">
      <c r="A138" s="3" t="s">
        <v>45</v>
      </c>
      <c r="B138" s="3" t="s">
        <v>450</v>
      </c>
      <c r="C138" s="3">
        <v>201050910</v>
      </c>
      <c r="D138" s="4" t="s">
        <v>469</v>
      </c>
      <c r="E138" s="3" t="s">
        <v>48</v>
      </c>
      <c r="F138" s="5" t="s">
        <v>48</v>
      </c>
      <c r="G138" s="5" t="s">
        <v>468</v>
      </c>
    </row>
    <row r="139" spans="1:7" ht="75" x14ac:dyDescent="0.25">
      <c r="A139" s="3" t="s">
        <v>45</v>
      </c>
      <c r="B139" s="3" t="s">
        <v>450</v>
      </c>
      <c r="C139" s="3">
        <v>201051010</v>
      </c>
      <c r="D139" s="4" t="s">
        <v>482</v>
      </c>
      <c r="E139" s="3" t="s">
        <v>48</v>
      </c>
      <c r="F139" s="5" t="s">
        <v>48</v>
      </c>
      <c r="G139" s="5" t="s">
        <v>468</v>
      </c>
    </row>
    <row r="140" spans="1:7" ht="75" x14ac:dyDescent="0.25">
      <c r="A140" s="3" t="s">
        <v>45</v>
      </c>
      <c r="B140" s="3" t="s">
        <v>148</v>
      </c>
      <c r="C140" s="3">
        <v>201151810</v>
      </c>
      <c r="D140" s="4" t="s">
        <v>149</v>
      </c>
      <c r="E140" s="3" t="s">
        <v>48</v>
      </c>
      <c r="F140" s="5" t="s">
        <v>48</v>
      </c>
      <c r="G140" s="5" t="s">
        <v>381</v>
      </c>
    </row>
    <row r="141" spans="1:7" ht="75" x14ac:dyDescent="0.25">
      <c r="A141" s="3" t="s">
        <v>45</v>
      </c>
      <c r="B141" s="3" t="s">
        <v>148</v>
      </c>
      <c r="C141" s="3">
        <v>201151910</v>
      </c>
      <c r="D141" s="4" t="s">
        <v>150</v>
      </c>
      <c r="E141" s="3" t="s">
        <v>48</v>
      </c>
      <c r="F141" s="5" t="s">
        <v>48</v>
      </c>
      <c r="G141" s="5" t="s">
        <v>381</v>
      </c>
    </row>
    <row r="142" spans="1:7" ht="45" x14ac:dyDescent="0.25">
      <c r="A142" s="3" t="s">
        <v>45</v>
      </c>
      <c r="B142" s="3" t="s">
        <v>153</v>
      </c>
      <c r="C142" s="3">
        <v>201151508</v>
      </c>
      <c r="D142" s="4" t="s">
        <v>471</v>
      </c>
      <c r="E142" s="3" t="s">
        <v>41</v>
      </c>
      <c r="F142" s="5" t="s">
        <v>353</v>
      </c>
      <c r="G142" s="5" t="s">
        <v>470</v>
      </c>
    </row>
    <row r="143" spans="1:7" ht="45" x14ac:dyDescent="0.25">
      <c r="A143" s="3" t="s">
        <v>45</v>
      </c>
      <c r="B143" s="3" t="s">
        <v>153</v>
      </c>
      <c r="C143" s="3">
        <v>201151509</v>
      </c>
      <c r="D143" s="4" t="s">
        <v>472</v>
      </c>
      <c r="E143" s="3" t="s">
        <v>41</v>
      </c>
      <c r="F143" s="5" t="s">
        <v>352</v>
      </c>
      <c r="G143" s="5" t="s">
        <v>470</v>
      </c>
    </row>
    <row r="144" spans="1:7" ht="45" x14ac:dyDescent="0.25">
      <c r="A144" s="3" t="s">
        <v>45</v>
      </c>
      <c r="B144" s="3" t="s">
        <v>154</v>
      </c>
      <c r="C144" s="3">
        <v>206012820</v>
      </c>
      <c r="D144" s="4" t="s">
        <v>474</v>
      </c>
      <c r="E144" s="3" t="s">
        <v>48</v>
      </c>
      <c r="F144" s="5" t="s">
        <v>48</v>
      </c>
      <c r="G144" s="5" t="s">
        <v>473</v>
      </c>
    </row>
    <row r="145" spans="1:7" ht="60" x14ac:dyDescent="0.25">
      <c r="A145" s="3" t="s">
        <v>45</v>
      </c>
      <c r="B145" s="3" t="s">
        <v>154</v>
      </c>
      <c r="C145" s="3">
        <v>206040925</v>
      </c>
      <c r="D145" s="4" t="s">
        <v>475</v>
      </c>
      <c r="E145" s="3" t="s">
        <v>48</v>
      </c>
      <c r="F145" s="5" t="s">
        <v>48</v>
      </c>
      <c r="G145" s="5" t="s">
        <v>473</v>
      </c>
    </row>
    <row r="146" spans="1:7" ht="60" x14ac:dyDescent="0.25">
      <c r="A146" s="3" t="s">
        <v>45</v>
      </c>
      <c r="B146" s="3" t="s">
        <v>154</v>
      </c>
      <c r="C146" s="3">
        <v>206040950</v>
      </c>
      <c r="D146" s="4" t="s">
        <v>476</v>
      </c>
      <c r="E146" s="3" t="s">
        <v>48</v>
      </c>
      <c r="F146" s="5" t="s">
        <v>48</v>
      </c>
      <c r="G146" s="5" t="s">
        <v>473</v>
      </c>
    </row>
    <row r="147" spans="1:7" ht="68.25" customHeight="1" x14ac:dyDescent="0.25">
      <c r="A147" s="3" t="s">
        <v>45</v>
      </c>
      <c r="B147" s="3" t="s">
        <v>155</v>
      </c>
      <c r="C147" s="3">
        <v>201111310</v>
      </c>
      <c r="D147" s="4" t="s">
        <v>156</v>
      </c>
      <c r="E147" s="3" t="s">
        <v>48</v>
      </c>
      <c r="F147" s="5" t="s">
        <v>48</v>
      </c>
      <c r="G147" s="5" t="s">
        <v>383</v>
      </c>
    </row>
    <row r="148" spans="1:7" ht="67.5" customHeight="1" x14ac:dyDescent="0.25">
      <c r="A148" s="3" t="s">
        <v>45</v>
      </c>
      <c r="B148" s="3" t="s">
        <v>155</v>
      </c>
      <c r="C148" s="3">
        <v>201111510</v>
      </c>
      <c r="D148" s="4" t="s">
        <v>157</v>
      </c>
      <c r="E148" s="3" t="s">
        <v>48</v>
      </c>
      <c r="F148" s="5" t="s">
        <v>48</v>
      </c>
      <c r="G148" s="5" t="s">
        <v>383</v>
      </c>
    </row>
    <row r="149" spans="1:7" ht="68.25" customHeight="1" x14ac:dyDescent="0.25">
      <c r="A149" s="3" t="s">
        <v>45</v>
      </c>
      <c r="B149" s="3" t="s">
        <v>155</v>
      </c>
      <c r="C149" s="3">
        <v>201111610</v>
      </c>
      <c r="D149" s="4" t="s">
        <v>158</v>
      </c>
      <c r="E149" s="3" t="s">
        <v>48</v>
      </c>
      <c r="F149" s="5" t="s">
        <v>48</v>
      </c>
      <c r="G149" s="5" t="s">
        <v>383</v>
      </c>
    </row>
    <row r="150" spans="1:7" ht="68.25" customHeight="1" x14ac:dyDescent="0.25">
      <c r="A150" s="3" t="s">
        <v>45</v>
      </c>
      <c r="B150" s="3" t="s">
        <v>155</v>
      </c>
      <c r="C150" s="3">
        <v>201111710</v>
      </c>
      <c r="D150" s="4" t="s">
        <v>159</v>
      </c>
      <c r="E150" s="3" t="s">
        <v>48</v>
      </c>
      <c r="F150" s="5" t="s">
        <v>48</v>
      </c>
      <c r="G150" s="5" t="s">
        <v>383</v>
      </c>
    </row>
    <row r="151" spans="1:7" ht="70.5" customHeight="1" x14ac:dyDescent="0.25">
      <c r="A151" s="3" t="s">
        <v>45</v>
      </c>
      <c r="B151" s="3" t="s">
        <v>155</v>
      </c>
      <c r="C151" s="3">
        <v>201111810</v>
      </c>
      <c r="D151" s="4" t="s">
        <v>160</v>
      </c>
      <c r="E151" s="3" t="s">
        <v>48</v>
      </c>
      <c r="F151" s="5" t="s">
        <v>48</v>
      </c>
      <c r="G151" s="5" t="s">
        <v>383</v>
      </c>
    </row>
    <row r="152" spans="1:7" ht="71.25" customHeight="1" x14ac:dyDescent="0.25">
      <c r="A152" s="3" t="s">
        <v>45</v>
      </c>
      <c r="B152" s="3" t="s">
        <v>155</v>
      </c>
      <c r="C152" s="3">
        <v>201111910</v>
      </c>
      <c r="D152" s="4" t="s">
        <v>161</v>
      </c>
      <c r="E152" s="3" t="s">
        <v>48</v>
      </c>
      <c r="F152" s="5" t="s">
        <v>48</v>
      </c>
      <c r="G152" s="5" t="s">
        <v>383</v>
      </c>
    </row>
    <row r="153" spans="1:7" ht="67.5" customHeight="1" x14ac:dyDescent="0.25">
      <c r="A153" s="3" t="s">
        <v>45</v>
      </c>
      <c r="B153" s="3" t="s">
        <v>155</v>
      </c>
      <c r="C153" s="3">
        <v>201112010</v>
      </c>
      <c r="D153" s="4" t="s">
        <v>162</v>
      </c>
      <c r="E153" s="3" t="s">
        <v>48</v>
      </c>
      <c r="F153" s="5" t="s">
        <v>48</v>
      </c>
      <c r="G153" s="5" t="s">
        <v>383</v>
      </c>
    </row>
    <row r="154" spans="1:7" ht="30" x14ac:dyDescent="0.25">
      <c r="A154" s="3" t="s">
        <v>45</v>
      </c>
      <c r="B154" s="3" t="s">
        <v>163</v>
      </c>
      <c r="C154" s="3">
        <v>201112510</v>
      </c>
      <c r="D154" s="4" t="s">
        <v>164</v>
      </c>
      <c r="E154" s="3" t="s">
        <v>48</v>
      </c>
      <c r="F154" s="5" t="s">
        <v>48</v>
      </c>
      <c r="G154" s="5" t="s">
        <v>384</v>
      </c>
    </row>
    <row r="155" spans="1:7" ht="30" x14ac:dyDescent="0.25">
      <c r="A155" s="3" t="s">
        <v>45</v>
      </c>
      <c r="B155" s="3" t="s">
        <v>163</v>
      </c>
      <c r="C155" s="3">
        <v>201112610</v>
      </c>
      <c r="D155" s="4" t="s">
        <v>165</v>
      </c>
      <c r="E155" s="3" t="s">
        <v>48</v>
      </c>
      <c r="F155" s="5" t="s">
        <v>48</v>
      </c>
      <c r="G155" s="5" t="s">
        <v>384</v>
      </c>
    </row>
    <row r="156" spans="1:7" ht="30" x14ac:dyDescent="0.25">
      <c r="A156" s="3" t="s">
        <v>45</v>
      </c>
      <c r="B156" s="3" t="s">
        <v>163</v>
      </c>
      <c r="C156" s="3">
        <v>201112710</v>
      </c>
      <c r="D156" s="4" t="s">
        <v>166</v>
      </c>
      <c r="E156" s="3" t="s">
        <v>48</v>
      </c>
      <c r="F156" s="5" t="s">
        <v>48</v>
      </c>
      <c r="G156" s="5" t="s">
        <v>384</v>
      </c>
    </row>
    <row r="157" spans="1:7" ht="30" x14ac:dyDescent="0.25">
      <c r="A157" s="3" t="s">
        <v>45</v>
      </c>
      <c r="B157" s="3" t="s">
        <v>163</v>
      </c>
      <c r="C157" s="3">
        <v>201112810</v>
      </c>
      <c r="D157" s="4" t="s">
        <v>167</v>
      </c>
      <c r="E157" s="3" t="s">
        <v>48</v>
      </c>
      <c r="F157" s="5" t="s">
        <v>48</v>
      </c>
      <c r="G157" s="5" t="s">
        <v>384</v>
      </c>
    </row>
    <row r="158" spans="1:7" ht="30" x14ac:dyDescent="0.25">
      <c r="A158" s="3" t="s">
        <v>45</v>
      </c>
      <c r="B158" s="3" t="s">
        <v>163</v>
      </c>
      <c r="C158" s="3">
        <v>201112910</v>
      </c>
      <c r="D158" s="4" t="s">
        <v>168</v>
      </c>
      <c r="E158" s="3" t="s">
        <v>48</v>
      </c>
      <c r="F158" s="5" t="s">
        <v>48</v>
      </c>
      <c r="G158" s="5" t="s">
        <v>384</v>
      </c>
    </row>
    <row r="159" spans="1:7" ht="30" x14ac:dyDescent="0.25">
      <c r="A159" s="3" t="s">
        <v>45</v>
      </c>
      <c r="B159" s="3" t="s">
        <v>163</v>
      </c>
      <c r="C159" s="3">
        <v>201113010</v>
      </c>
      <c r="D159" s="4" t="s">
        <v>169</v>
      </c>
      <c r="E159" s="3" t="s">
        <v>48</v>
      </c>
      <c r="F159" s="5" t="s">
        <v>48</v>
      </c>
      <c r="G159" s="5" t="s">
        <v>384</v>
      </c>
    </row>
    <row r="160" spans="1:7" ht="30" x14ac:dyDescent="0.25">
      <c r="A160" s="3" t="s">
        <v>45</v>
      </c>
      <c r="B160" s="3" t="s">
        <v>163</v>
      </c>
      <c r="C160" s="3">
        <v>201113110</v>
      </c>
      <c r="D160" s="4" t="s">
        <v>170</v>
      </c>
      <c r="E160" s="3" t="s">
        <v>48</v>
      </c>
      <c r="F160" s="5" t="s">
        <v>48</v>
      </c>
      <c r="G160" s="5" t="s">
        <v>384</v>
      </c>
    </row>
    <row r="161" spans="1:7" ht="60" x14ac:dyDescent="0.25">
      <c r="A161" s="3" t="s">
        <v>45</v>
      </c>
      <c r="B161" s="3" t="s">
        <v>171</v>
      </c>
      <c r="C161" s="3">
        <v>201113310</v>
      </c>
      <c r="D161" s="4" t="s">
        <v>172</v>
      </c>
      <c r="E161" s="3" t="s">
        <v>48</v>
      </c>
      <c r="F161" s="5" t="s">
        <v>48</v>
      </c>
      <c r="G161" s="5" t="s">
        <v>385</v>
      </c>
    </row>
    <row r="162" spans="1:7" ht="60" x14ac:dyDescent="0.25">
      <c r="A162" s="3" t="s">
        <v>45</v>
      </c>
      <c r="B162" s="3" t="s">
        <v>171</v>
      </c>
      <c r="C162" s="3">
        <v>201113410</v>
      </c>
      <c r="D162" s="4" t="s">
        <v>173</v>
      </c>
      <c r="E162" s="3" t="s">
        <v>48</v>
      </c>
      <c r="F162" s="5" t="s">
        <v>48</v>
      </c>
      <c r="G162" s="5" t="s">
        <v>385</v>
      </c>
    </row>
    <row r="163" spans="1:7" ht="60" x14ac:dyDescent="0.25">
      <c r="A163" s="3" t="s">
        <v>45</v>
      </c>
      <c r="B163" s="3" t="s">
        <v>171</v>
      </c>
      <c r="C163" s="3">
        <v>201113510</v>
      </c>
      <c r="D163" s="4" t="s">
        <v>174</v>
      </c>
      <c r="E163" s="3" t="s">
        <v>48</v>
      </c>
      <c r="F163" s="5" t="s">
        <v>48</v>
      </c>
      <c r="G163" s="5" t="s">
        <v>385</v>
      </c>
    </row>
    <row r="164" spans="1:7" ht="60" x14ac:dyDescent="0.25">
      <c r="A164" s="3" t="s">
        <v>45</v>
      </c>
      <c r="B164" s="3" t="s">
        <v>171</v>
      </c>
      <c r="C164" s="3">
        <v>201113610</v>
      </c>
      <c r="D164" s="4" t="s">
        <v>175</v>
      </c>
      <c r="E164" s="3" t="s">
        <v>48</v>
      </c>
      <c r="F164" s="5" t="s">
        <v>48</v>
      </c>
      <c r="G164" s="5" t="s">
        <v>385</v>
      </c>
    </row>
    <row r="165" spans="1:7" ht="60" x14ac:dyDescent="0.25">
      <c r="A165" s="3" t="s">
        <v>45</v>
      </c>
      <c r="B165" s="3" t="s">
        <v>171</v>
      </c>
      <c r="C165" s="3">
        <v>201113710</v>
      </c>
      <c r="D165" s="4" t="s">
        <v>176</v>
      </c>
      <c r="E165" s="3" t="s">
        <v>48</v>
      </c>
      <c r="F165" s="5" t="s">
        <v>48</v>
      </c>
      <c r="G165" s="5" t="s">
        <v>385</v>
      </c>
    </row>
    <row r="166" spans="1:7" ht="60" x14ac:dyDescent="0.25">
      <c r="A166" s="3" t="s">
        <v>45</v>
      </c>
      <c r="B166" s="3" t="s">
        <v>171</v>
      </c>
      <c r="C166" s="3">
        <v>201113810</v>
      </c>
      <c r="D166" s="4" t="s">
        <v>177</v>
      </c>
      <c r="E166" s="3" t="s">
        <v>48</v>
      </c>
      <c r="F166" s="5" t="s">
        <v>48</v>
      </c>
      <c r="G166" s="5" t="s">
        <v>385</v>
      </c>
    </row>
    <row r="167" spans="1:7" ht="60" x14ac:dyDescent="0.25">
      <c r="A167" s="3" t="s">
        <v>45</v>
      </c>
      <c r="B167" s="3" t="s">
        <v>171</v>
      </c>
      <c r="C167" s="3">
        <v>201113910</v>
      </c>
      <c r="D167" s="4" t="s">
        <v>178</v>
      </c>
      <c r="E167" s="3" t="s">
        <v>48</v>
      </c>
      <c r="F167" s="5" t="s">
        <v>48</v>
      </c>
      <c r="G167" s="5" t="s">
        <v>385</v>
      </c>
    </row>
    <row r="168" spans="1:7" ht="75" x14ac:dyDescent="0.25">
      <c r="A168" s="3" t="s">
        <v>45</v>
      </c>
      <c r="B168" s="3" t="s">
        <v>179</v>
      </c>
      <c r="C168" s="3">
        <v>201114110</v>
      </c>
      <c r="D168" s="4" t="s">
        <v>180</v>
      </c>
      <c r="E168" s="3" t="s">
        <v>48</v>
      </c>
      <c r="F168" s="5" t="s">
        <v>48</v>
      </c>
      <c r="G168" s="5" t="s">
        <v>386</v>
      </c>
    </row>
    <row r="169" spans="1:7" ht="75" x14ac:dyDescent="0.25">
      <c r="A169" s="3" t="s">
        <v>45</v>
      </c>
      <c r="B169" s="3" t="s">
        <v>179</v>
      </c>
      <c r="C169" s="3">
        <v>201114310</v>
      </c>
      <c r="D169" s="4" t="s">
        <v>181</v>
      </c>
      <c r="E169" s="3" t="s">
        <v>48</v>
      </c>
      <c r="F169" s="5" t="s">
        <v>48</v>
      </c>
      <c r="G169" s="5" t="s">
        <v>386</v>
      </c>
    </row>
    <row r="170" spans="1:7" ht="75" x14ac:dyDescent="0.25">
      <c r="A170" s="3" t="s">
        <v>45</v>
      </c>
      <c r="B170" s="3" t="s">
        <v>179</v>
      </c>
      <c r="C170" s="3">
        <v>201114410</v>
      </c>
      <c r="D170" s="4" t="s">
        <v>182</v>
      </c>
      <c r="E170" s="3" t="s">
        <v>48</v>
      </c>
      <c r="F170" s="5" t="s">
        <v>48</v>
      </c>
      <c r="G170" s="5" t="s">
        <v>386</v>
      </c>
    </row>
    <row r="171" spans="1:7" ht="30" x14ac:dyDescent="0.25">
      <c r="A171" s="3" t="s">
        <v>45</v>
      </c>
      <c r="B171" s="3" t="s">
        <v>183</v>
      </c>
      <c r="C171" s="3">
        <v>201110710</v>
      </c>
      <c r="D171" s="4" t="s">
        <v>184</v>
      </c>
      <c r="E171" s="3" t="s">
        <v>48</v>
      </c>
      <c r="F171" s="5" t="s">
        <v>48</v>
      </c>
      <c r="G171" s="5" t="s">
        <v>387</v>
      </c>
    </row>
    <row r="172" spans="1:7" ht="30" x14ac:dyDescent="0.25">
      <c r="A172" s="3" t="s">
        <v>45</v>
      </c>
      <c r="B172" s="3" t="s">
        <v>183</v>
      </c>
      <c r="C172" s="3">
        <v>201110910</v>
      </c>
      <c r="D172" s="4" t="s">
        <v>185</v>
      </c>
      <c r="E172" s="3" t="s">
        <v>48</v>
      </c>
      <c r="F172" s="5" t="s">
        <v>48</v>
      </c>
      <c r="G172" s="5" t="s">
        <v>387</v>
      </c>
    </row>
    <row r="173" spans="1:7" ht="30" x14ac:dyDescent="0.25">
      <c r="A173" s="3" t="s">
        <v>45</v>
      </c>
      <c r="B173" s="3" t="s">
        <v>183</v>
      </c>
      <c r="C173" s="3">
        <v>201111010</v>
      </c>
      <c r="D173" s="4" t="s">
        <v>186</v>
      </c>
      <c r="E173" s="3" t="s">
        <v>48</v>
      </c>
      <c r="F173" s="5" t="s">
        <v>48</v>
      </c>
      <c r="G173" s="5" t="s">
        <v>387</v>
      </c>
    </row>
    <row r="174" spans="1:7" ht="60" x14ac:dyDescent="0.25">
      <c r="A174" s="3" t="s">
        <v>45</v>
      </c>
      <c r="B174" s="3" t="s">
        <v>187</v>
      </c>
      <c r="C174" s="3">
        <v>201130610</v>
      </c>
      <c r="D174" s="4" t="s">
        <v>188</v>
      </c>
      <c r="E174" s="3" t="s">
        <v>48</v>
      </c>
      <c r="F174" s="5" t="s">
        <v>48</v>
      </c>
      <c r="G174" s="5" t="s">
        <v>445</v>
      </c>
    </row>
    <row r="175" spans="1:7" ht="60" x14ac:dyDescent="0.25">
      <c r="A175" s="3" t="s">
        <v>45</v>
      </c>
      <c r="B175" s="3" t="s">
        <v>187</v>
      </c>
      <c r="C175" s="3">
        <v>201130635</v>
      </c>
      <c r="D175" s="4" t="s">
        <v>189</v>
      </c>
      <c r="E175" s="3" t="s">
        <v>151</v>
      </c>
      <c r="F175" s="5" t="s">
        <v>48</v>
      </c>
      <c r="G175" s="5" t="s">
        <v>445</v>
      </c>
    </row>
    <row r="176" spans="1:7" ht="60" x14ac:dyDescent="0.25">
      <c r="A176" s="3" t="s">
        <v>45</v>
      </c>
      <c r="B176" s="3" t="s">
        <v>187</v>
      </c>
      <c r="C176" s="3">
        <v>201130640</v>
      </c>
      <c r="D176" s="4" t="s">
        <v>190</v>
      </c>
      <c r="E176" s="3" t="s">
        <v>48</v>
      </c>
      <c r="F176" s="5" t="s">
        <v>48</v>
      </c>
      <c r="G176" s="5" t="s">
        <v>445</v>
      </c>
    </row>
    <row r="177" spans="1:7" ht="60" x14ac:dyDescent="0.25">
      <c r="A177" s="3" t="s">
        <v>45</v>
      </c>
      <c r="B177" s="3" t="s">
        <v>187</v>
      </c>
      <c r="C177" s="3">
        <v>201130645</v>
      </c>
      <c r="D177" s="4" t="s">
        <v>191</v>
      </c>
      <c r="E177" s="3" t="s">
        <v>48</v>
      </c>
      <c r="F177" s="5" t="s">
        <v>48</v>
      </c>
      <c r="G177" s="5" t="s">
        <v>445</v>
      </c>
    </row>
    <row r="178" spans="1:7" ht="60" x14ac:dyDescent="0.25">
      <c r="A178" s="3" t="s">
        <v>45</v>
      </c>
      <c r="B178" s="3" t="s">
        <v>187</v>
      </c>
      <c r="C178" s="3">
        <v>201130650</v>
      </c>
      <c r="D178" s="4" t="s">
        <v>192</v>
      </c>
      <c r="E178" s="3" t="s">
        <v>48</v>
      </c>
      <c r="F178" s="5" t="s">
        <v>48</v>
      </c>
      <c r="G178" s="5" t="s">
        <v>445</v>
      </c>
    </row>
    <row r="179" spans="1:7" ht="60" x14ac:dyDescent="0.25">
      <c r="A179" s="3" t="s">
        <v>45</v>
      </c>
      <c r="B179" s="3" t="s">
        <v>187</v>
      </c>
      <c r="C179" s="3">
        <v>201130710</v>
      </c>
      <c r="D179" s="4" t="s">
        <v>193</v>
      </c>
      <c r="E179" s="3" t="s">
        <v>48</v>
      </c>
      <c r="F179" s="5" t="s">
        <v>48</v>
      </c>
      <c r="G179" s="5" t="s">
        <v>445</v>
      </c>
    </row>
    <row r="180" spans="1:7" ht="60" x14ac:dyDescent="0.25">
      <c r="A180" s="3" t="s">
        <v>45</v>
      </c>
      <c r="B180" s="3" t="s">
        <v>187</v>
      </c>
      <c r="C180" s="3">
        <v>201130810</v>
      </c>
      <c r="D180" s="4" t="s">
        <v>194</v>
      </c>
      <c r="E180" s="3" t="s">
        <v>48</v>
      </c>
      <c r="F180" s="5" t="s">
        <v>48</v>
      </c>
      <c r="G180" s="5" t="s">
        <v>445</v>
      </c>
    </row>
    <row r="181" spans="1:7" ht="60" x14ac:dyDescent="0.25">
      <c r="A181" s="3" t="s">
        <v>45</v>
      </c>
      <c r="B181" s="3" t="s">
        <v>187</v>
      </c>
      <c r="C181" s="3">
        <v>201130910</v>
      </c>
      <c r="D181" s="4" t="s">
        <v>195</v>
      </c>
      <c r="E181" s="3" t="s">
        <v>48</v>
      </c>
      <c r="F181" s="5" t="s">
        <v>48</v>
      </c>
      <c r="G181" s="5" t="s">
        <v>445</v>
      </c>
    </row>
    <row r="182" spans="1:7" ht="60" x14ac:dyDescent="0.25">
      <c r="A182" s="3" t="s">
        <v>45</v>
      </c>
      <c r="B182" s="3" t="s">
        <v>187</v>
      </c>
      <c r="C182" s="3">
        <v>201131010</v>
      </c>
      <c r="D182" s="4" t="s">
        <v>196</v>
      </c>
      <c r="E182" s="3" t="s">
        <v>48</v>
      </c>
      <c r="F182" s="5" t="s">
        <v>48</v>
      </c>
      <c r="G182" s="5" t="s">
        <v>445</v>
      </c>
    </row>
    <row r="183" spans="1:7" ht="60" x14ac:dyDescent="0.25">
      <c r="A183" s="3" t="s">
        <v>45</v>
      </c>
      <c r="B183" s="3" t="s">
        <v>187</v>
      </c>
      <c r="C183" s="3">
        <v>201131110</v>
      </c>
      <c r="D183" s="4" t="s">
        <v>197</v>
      </c>
      <c r="E183" s="3" t="s">
        <v>48</v>
      </c>
      <c r="F183" s="5" t="s">
        <v>48</v>
      </c>
      <c r="G183" s="5" t="s">
        <v>445</v>
      </c>
    </row>
    <row r="184" spans="1:7" ht="60" x14ac:dyDescent="0.25">
      <c r="A184" s="3" t="s">
        <v>45</v>
      </c>
      <c r="B184" s="3" t="s">
        <v>187</v>
      </c>
      <c r="C184" s="3">
        <v>201131210</v>
      </c>
      <c r="D184" s="4" t="s">
        <v>198</v>
      </c>
      <c r="E184" s="3" t="s">
        <v>48</v>
      </c>
      <c r="F184" s="5" t="s">
        <v>48</v>
      </c>
      <c r="G184" s="5" t="s">
        <v>445</v>
      </c>
    </row>
    <row r="185" spans="1:7" ht="60" x14ac:dyDescent="0.25">
      <c r="A185" s="3" t="s">
        <v>45</v>
      </c>
      <c r="B185" s="3" t="s">
        <v>187</v>
      </c>
      <c r="C185" s="3">
        <v>201131310</v>
      </c>
      <c r="D185" s="4" t="s">
        <v>199</v>
      </c>
      <c r="E185" s="3" t="s">
        <v>48</v>
      </c>
      <c r="F185" s="5" t="s">
        <v>48</v>
      </c>
      <c r="G185" s="5" t="s">
        <v>445</v>
      </c>
    </row>
    <row r="186" spans="1:7" ht="60" x14ac:dyDescent="0.25">
      <c r="A186" s="3" t="s">
        <v>45</v>
      </c>
      <c r="B186" s="3" t="s">
        <v>187</v>
      </c>
      <c r="C186" s="3">
        <v>201131410</v>
      </c>
      <c r="D186" s="4" t="s">
        <v>200</v>
      </c>
      <c r="E186" s="3" t="s">
        <v>48</v>
      </c>
      <c r="F186" s="5" t="s">
        <v>48</v>
      </c>
      <c r="G186" s="5" t="s">
        <v>445</v>
      </c>
    </row>
    <row r="187" spans="1:7" ht="60" x14ac:dyDescent="0.25">
      <c r="A187" s="3" t="s">
        <v>45</v>
      </c>
      <c r="B187" s="3" t="s">
        <v>201</v>
      </c>
      <c r="C187" s="3">
        <v>201130110</v>
      </c>
      <c r="D187" s="4" t="s">
        <v>202</v>
      </c>
      <c r="E187" s="3" t="s">
        <v>48</v>
      </c>
      <c r="F187" s="5" t="s">
        <v>48</v>
      </c>
      <c r="G187" s="5" t="s">
        <v>446</v>
      </c>
    </row>
    <row r="188" spans="1:7" ht="60" x14ac:dyDescent="0.25">
      <c r="A188" s="3" t="s">
        <v>45</v>
      </c>
      <c r="B188" s="3" t="s">
        <v>201</v>
      </c>
      <c r="C188" s="3">
        <v>201130210</v>
      </c>
      <c r="D188" s="4" t="s">
        <v>203</v>
      </c>
      <c r="E188" s="3" t="s">
        <v>48</v>
      </c>
      <c r="F188" s="5" t="s">
        <v>48</v>
      </c>
      <c r="G188" s="5" t="s">
        <v>446</v>
      </c>
    </row>
    <row r="189" spans="1:7" ht="60" x14ac:dyDescent="0.25">
      <c r="A189" s="3" t="s">
        <v>45</v>
      </c>
      <c r="B189" s="3" t="s">
        <v>201</v>
      </c>
      <c r="C189" s="3">
        <v>201130310</v>
      </c>
      <c r="D189" s="4" t="s">
        <v>204</v>
      </c>
      <c r="E189" s="3" t="s">
        <v>48</v>
      </c>
      <c r="F189" s="5" t="s">
        <v>48</v>
      </c>
      <c r="G189" s="5" t="s">
        <v>446</v>
      </c>
    </row>
    <row r="190" spans="1:7" ht="60" x14ac:dyDescent="0.25">
      <c r="A190" s="3" t="s">
        <v>45</v>
      </c>
      <c r="B190" s="3" t="s">
        <v>201</v>
      </c>
      <c r="C190" s="3">
        <v>201130410</v>
      </c>
      <c r="D190" s="4" t="s">
        <v>205</v>
      </c>
      <c r="E190" s="3" t="s">
        <v>48</v>
      </c>
      <c r="F190" s="5" t="s">
        <v>48</v>
      </c>
      <c r="G190" s="5" t="s">
        <v>446</v>
      </c>
    </row>
    <row r="191" spans="1:7" ht="60" x14ac:dyDescent="0.25">
      <c r="A191" s="3" t="s">
        <v>45</v>
      </c>
      <c r="B191" s="3" t="s">
        <v>201</v>
      </c>
      <c r="C191" s="3">
        <v>201130510</v>
      </c>
      <c r="D191" s="4" t="s">
        <v>206</v>
      </c>
      <c r="E191" s="3" t="s">
        <v>48</v>
      </c>
      <c r="F191" s="5" t="s">
        <v>48</v>
      </c>
      <c r="G191" s="5" t="s">
        <v>446</v>
      </c>
    </row>
    <row r="192" spans="1:7" ht="60" x14ac:dyDescent="0.25">
      <c r="A192" s="3" t="s">
        <v>45</v>
      </c>
      <c r="B192" s="3" t="s">
        <v>201</v>
      </c>
      <c r="C192" s="3">
        <v>201131810</v>
      </c>
      <c r="D192" s="4" t="s">
        <v>207</v>
      </c>
      <c r="E192" s="3" t="s">
        <v>48</v>
      </c>
      <c r="F192" s="5" t="s">
        <v>48</v>
      </c>
      <c r="G192" s="5" t="s">
        <v>446</v>
      </c>
    </row>
    <row r="193" spans="1:7" ht="45" x14ac:dyDescent="0.25">
      <c r="A193" s="3" t="s">
        <v>45</v>
      </c>
      <c r="B193" s="3" t="s">
        <v>208</v>
      </c>
      <c r="C193" s="3">
        <v>201020410</v>
      </c>
      <c r="D193" s="4" t="s">
        <v>209</v>
      </c>
      <c r="E193" s="3" t="s">
        <v>48</v>
      </c>
      <c r="F193" s="5" t="s">
        <v>48</v>
      </c>
      <c r="G193" s="5" t="s">
        <v>447</v>
      </c>
    </row>
    <row r="194" spans="1:7" ht="45" x14ac:dyDescent="0.25">
      <c r="A194" s="3" t="s">
        <v>45</v>
      </c>
      <c r="B194" s="3" t="s">
        <v>208</v>
      </c>
      <c r="C194" s="3">
        <v>201020510</v>
      </c>
      <c r="D194" s="4" t="s">
        <v>210</v>
      </c>
      <c r="E194" s="3" t="s">
        <v>48</v>
      </c>
      <c r="F194" s="5" t="s">
        <v>48</v>
      </c>
      <c r="G194" s="5" t="s">
        <v>447</v>
      </c>
    </row>
    <row r="195" spans="1:7" ht="45" x14ac:dyDescent="0.25">
      <c r="A195" s="3" t="s">
        <v>45</v>
      </c>
      <c r="B195" s="3" t="s">
        <v>211</v>
      </c>
      <c r="C195" s="3">
        <v>201140209</v>
      </c>
      <c r="D195" s="4" t="s">
        <v>212</v>
      </c>
      <c r="E195" s="3" t="s">
        <v>152</v>
      </c>
      <c r="F195" s="5" t="s">
        <v>48</v>
      </c>
      <c r="G195" s="5" t="s">
        <v>448</v>
      </c>
    </row>
    <row r="196" spans="1:7" ht="45" x14ac:dyDescent="0.25">
      <c r="A196" s="3" t="s">
        <v>45</v>
      </c>
      <c r="B196" s="3" t="s">
        <v>211</v>
      </c>
      <c r="C196" s="3">
        <v>201140409</v>
      </c>
      <c r="D196" s="4" t="s">
        <v>213</v>
      </c>
      <c r="E196" s="3" t="s">
        <v>152</v>
      </c>
      <c r="F196" s="5" t="s">
        <v>48</v>
      </c>
      <c r="G196" s="5" t="s">
        <v>448</v>
      </c>
    </row>
    <row r="197" spans="1:7" ht="30" x14ac:dyDescent="0.25">
      <c r="A197" s="3" t="s">
        <v>45</v>
      </c>
      <c r="B197" s="3" t="s">
        <v>214</v>
      </c>
      <c r="C197" s="3">
        <v>201140509</v>
      </c>
      <c r="D197" s="4" t="s">
        <v>215</v>
      </c>
      <c r="E197" s="3" t="s">
        <v>152</v>
      </c>
      <c r="F197" s="5" t="s">
        <v>48</v>
      </c>
      <c r="G197" s="5" t="s">
        <v>449</v>
      </c>
    </row>
    <row r="198" spans="1:7" ht="30" x14ac:dyDescent="0.25">
      <c r="A198" s="3" t="s">
        <v>45</v>
      </c>
      <c r="B198" s="3" t="s">
        <v>214</v>
      </c>
      <c r="C198" s="3">
        <v>201140609</v>
      </c>
      <c r="D198" s="4" t="s">
        <v>216</v>
      </c>
      <c r="E198" s="3" t="s">
        <v>152</v>
      </c>
      <c r="F198" s="5" t="s">
        <v>48</v>
      </c>
      <c r="G198" s="5" t="s">
        <v>449</v>
      </c>
    </row>
    <row r="199" spans="1:7" ht="30" x14ac:dyDescent="0.25">
      <c r="A199" s="3" t="s">
        <v>45</v>
      </c>
      <c r="B199" s="3" t="s">
        <v>217</v>
      </c>
      <c r="C199" s="3">
        <v>201141109</v>
      </c>
      <c r="D199" s="4" t="s">
        <v>218</v>
      </c>
      <c r="E199" s="3" t="s">
        <v>152</v>
      </c>
      <c r="F199" s="5" t="s">
        <v>48</v>
      </c>
      <c r="G199" s="5" t="s">
        <v>483</v>
      </c>
    </row>
    <row r="200" spans="1:7" ht="30" x14ac:dyDescent="0.25">
      <c r="A200" s="3" t="s">
        <v>45</v>
      </c>
      <c r="B200" s="3" t="s">
        <v>217</v>
      </c>
      <c r="C200" s="3">
        <v>201141209</v>
      </c>
      <c r="D200" s="4" t="s">
        <v>433</v>
      </c>
      <c r="E200" s="3" t="s">
        <v>152</v>
      </c>
      <c r="F200" s="5" t="s">
        <v>48</v>
      </c>
      <c r="G200" s="5" t="s">
        <v>483</v>
      </c>
    </row>
    <row r="201" spans="1:7" ht="30" x14ac:dyDescent="0.25">
      <c r="A201" s="3" t="s">
        <v>45</v>
      </c>
      <c r="B201" s="3" t="s">
        <v>219</v>
      </c>
      <c r="C201" s="3">
        <v>201140809</v>
      </c>
      <c r="D201" s="4" t="s">
        <v>220</v>
      </c>
      <c r="E201" s="3" t="s">
        <v>152</v>
      </c>
      <c r="F201" s="5" t="s">
        <v>48</v>
      </c>
      <c r="G201" s="5" t="s">
        <v>388</v>
      </c>
    </row>
    <row r="202" spans="1:7" ht="30" x14ac:dyDescent="0.25">
      <c r="A202" s="3" t="s">
        <v>45</v>
      </c>
      <c r="B202" s="3" t="s">
        <v>219</v>
      </c>
      <c r="C202" s="3">
        <v>201141009</v>
      </c>
      <c r="D202" s="4" t="s">
        <v>221</v>
      </c>
      <c r="E202" s="3" t="s">
        <v>152</v>
      </c>
      <c r="F202" s="5" t="s">
        <v>48</v>
      </c>
      <c r="G202" s="5" t="s">
        <v>388</v>
      </c>
    </row>
    <row r="203" spans="1:7" ht="60" x14ac:dyDescent="0.25">
      <c r="A203" s="3" t="s">
        <v>45</v>
      </c>
      <c r="B203" s="3" t="s">
        <v>222</v>
      </c>
      <c r="C203" s="3">
        <v>201133407</v>
      </c>
      <c r="D203" s="4" t="s">
        <v>223</v>
      </c>
      <c r="E203" s="3" t="s">
        <v>48</v>
      </c>
      <c r="F203" s="5" t="s">
        <v>48</v>
      </c>
      <c r="G203" s="5" t="s">
        <v>389</v>
      </c>
    </row>
    <row r="204" spans="1:7" ht="60" x14ac:dyDescent="0.25">
      <c r="A204" s="3" t="s">
        <v>45</v>
      </c>
      <c r="B204" s="3" t="s">
        <v>222</v>
      </c>
      <c r="C204" s="3">
        <v>201133507</v>
      </c>
      <c r="D204" s="4" t="s">
        <v>224</v>
      </c>
      <c r="E204" s="3" t="s">
        <v>48</v>
      </c>
      <c r="F204" s="5" t="s">
        <v>48</v>
      </c>
      <c r="G204" s="5" t="s">
        <v>389</v>
      </c>
    </row>
    <row r="205" spans="1:7" ht="45" x14ac:dyDescent="0.25">
      <c r="A205" s="3" t="s">
        <v>225</v>
      </c>
      <c r="B205" s="3" t="s">
        <v>226</v>
      </c>
      <c r="C205" s="3">
        <v>301010108</v>
      </c>
      <c r="D205" s="4" t="s">
        <v>227</v>
      </c>
      <c r="E205" s="3" t="s">
        <v>48</v>
      </c>
      <c r="F205" s="5" t="s">
        <v>335</v>
      </c>
      <c r="G205" s="5" t="s">
        <v>390</v>
      </c>
    </row>
    <row r="206" spans="1:7" ht="45" x14ac:dyDescent="0.25">
      <c r="A206" s="3" t="s">
        <v>225</v>
      </c>
      <c r="B206" s="3" t="s">
        <v>226</v>
      </c>
      <c r="C206" s="3">
        <v>301010208</v>
      </c>
      <c r="D206" s="4" t="s">
        <v>228</v>
      </c>
      <c r="E206" s="3" t="s">
        <v>48</v>
      </c>
      <c r="F206" s="5" t="s">
        <v>335</v>
      </c>
      <c r="G206" s="5" t="s">
        <v>390</v>
      </c>
    </row>
    <row r="207" spans="1:7" ht="45" x14ac:dyDescent="0.25">
      <c r="A207" s="3" t="s">
        <v>225</v>
      </c>
      <c r="B207" s="3" t="s">
        <v>229</v>
      </c>
      <c r="C207" s="6">
        <v>301020108</v>
      </c>
      <c r="D207" s="7" t="s">
        <v>452</v>
      </c>
      <c r="E207" s="3" t="s">
        <v>152</v>
      </c>
      <c r="F207" s="5" t="s">
        <v>354</v>
      </c>
      <c r="G207" s="5" t="s">
        <v>484</v>
      </c>
    </row>
    <row r="208" spans="1:7" ht="45" x14ac:dyDescent="0.25">
      <c r="A208" s="3" t="s">
        <v>225</v>
      </c>
      <c r="B208" s="3" t="s">
        <v>229</v>
      </c>
      <c r="C208" s="6">
        <v>301020208</v>
      </c>
      <c r="D208" s="7" t="s">
        <v>451</v>
      </c>
      <c r="E208" s="3" t="s">
        <v>152</v>
      </c>
      <c r="F208" s="5" t="s">
        <v>354</v>
      </c>
      <c r="G208" s="5" t="s">
        <v>484</v>
      </c>
    </row>
    <row r="209" spans="1:7" ht="45" x14ac:dyDescent="0.25">
      <c r="A209" s="3" t="s">
        <v>225</v>
      </c>
      <c r="B209" s="3" t="s">
        <v>230</v>
      </c>
      <c r="C209" s="3">
        <v>301030103</v>
      </c>
      <c r="D209" s="4" t="s">
        <v>231</v>
      </c>
      <c r="E209" s="3" t="s">
        <v>40</v>
      </c>
      <c r="F209" s="5" t="s">
        <v>355</v>
      </c>
      <c r="G209" s="5" t="s">
        <v>485</v>
      </c>
    </row>
    <row r="210" spans="1:7" ht="45" x14ac:dyDescent="0.25">
      <c r="A210" s="3" t="s">
        <v>225</v>
      </c>
      <c r="B210" s="3" t="s">
        <v>230</v>
      </c>
      <c r="C210" s="3">
        <v>301030403</v>
      </c>
      <c r="D210" s="4" t="s">
        <v>232</v>
      </c>
      <c r="E210" s="3" t="s">
        <v>40</v>
      </c>
      <c r="F210" s="5" t="s">
        <v>355</v>
      </c>
      <c r="G210" s="5" t="s">
        <v>485</v>
      </c>
    </row>
    <row r="211" spans="1:7" ht="45" x14ac:dyDescent="0.25">
      <c r="A211" s="3" t="s">
        <v>225</v>
      </c>
      <c r="B211" s="3" t="s">
        <v>230</v>
      </c>
      <c r="C211" s="3">
        <v>301030503</v>
      </c>
      <c r="D211" s="4" t="s">
        <v>233</v>
      </c>
      <c r="E211" s="3" t="s">
        <v>40</v>
      </c>
      <c r="F211" s="5" t="s">
        <v>355</v>
      </c>
      <c r="G211" s="5" t="s">
        <v>485</v>
      </c>
    </row>
    <row r="212" spans="1:7" ht="45" x14ac:dyDescent="0.25">
      <c r="A212" s="3" t="s">
        <v>225</v>
      </c>
      <c r="B212" s="3" t="s">
        <v>230</v>
      </c>
      <c r="C212" s="3">
        <v>301030603</v>
      </c>
      <c r="D212" s="4" t="s">
        <v>234</v>
      </c>
      <c r="E212" s="3" t="s">
        <v>40</v>
      </c>
      <c r="F212" s="5" t="s">
        <v>355</v>
      </c>
      <c r="G212" s="5" t="s">
        <v>485</v>
      </c>
    </row>
    <row r="213" spans="1:7" ht="45" x14ac:dyDescent="0.25">
      <c r="A213" s="3" t="s">
        <v>225</v>
      </c>
      <c r="B213" s="3" t="s">
        <v>230</v>
      </c>
      <c r="C213" s="3">
        <v>301030703</v>
      </c>
      <c r="D213" s="4" t="s">
        <v>235</v>
      </c>
      <c r="E213" s="3" t="s">
        <v>40</v>
      </c>
      <c r="F213" s="5" t="s">
        <v>355</v>
      </c>
      <c r="G213" s="5" t="s">
        <v>485</v>
      </c>
    </row>
    <row r="214" spans="1:7" ht="45" x14ac:dyDescent="0.25">
      <c r="A214" s="3" t="s">
        <v>225</v>
      </c>
      <c r="B214" s="3" t="s">
        <v>230</v>
      </c>
      <c r="C214" s="3">
        <v>301030803</v>
      </c>
      <c r="D214" s="4" t="s">
        <v>236</v>
      </c>
      <c r="E214" s="3" t="s">
        <v>40</v>
      </c>
      <c r="F214" s="5" t="s">
        <v>355</v>
      </c>
      <c r="G214" s="5" t="s">
        <v>485</v>
      </c>
    </row>
    <row r="215" spans="1:7" ht="45" x14ac:dyDescent="0.25">
      <c r="A215" s="3" t="s">
        <v>225</v>
      </c>
      <c r="B215" s="3" t="s">
        <v>230</v>
      </c>
      <c r="C215" s="3">
        <v>301030903</v>
      </c>
      <c r="D215" s="4" t="s">
        <v>237</v>
      </c>
      <c r="E215" s="3" t="s">
        <v>40</v>
      </c>
      <c r="F215" s="5" t="s">
        <v>355</v>
      </c>
      <c r="G215" s="5" t="s">
        <v>485</v>
      </c>
    </row>
    <row r="216" spans="1:7" ht="45" x14ac:dyDescent="0.25">
      <c r="A216" s="3" t="s">
        <v>225</v>
      </c>
      <c r="B216" s="3" t="s">
        <v>230</v>
      </c>
      <c r="C216" s="3">
        <v>301031003</v>
      </c>
      <c r="D216" s="4" t="s">
        <v>238</v>
      </c>
      <c r="E216" s="3" t="s">
        <v>40</v>
      </c>
      <c r="F216" s="5" t="s">
        <v>355</v>
      </c>
      <c r="G216" s="5" t="s">
        <v>485</v>
      </c>
    </row>
    <row r="217" spans="1:7" ht="45" x14ac:dyDescent="0.25">
      <c r="A217" s="3" t="s">
        <v>225</v>
      </c>
      <c r="B217" s="3" t="s">
        <v>230</v>
      </c>
      <c r="C217" s="3">
        <v>301031103</v>
      </c>
      <c r="D217" s="4" t="s">
        <v>239</v>
      </c>
      <c r="E217" s="3" t="s">
        <v>40</v>
      </c>
      <c r="F217" s="5" t="s">
        <v>355</v>
      </c>
      <c r="G217" s="5" t="s">
        <v>485</v>
      </c>
    </row>
    <row r="218" spans="1:7" ht="45" x14ac:dyDescent="0.25">
      <c r="A218" s="3" t="s">
        <v>225</v>
      </c>
      <c r="B218" s="3" t="s">
        <v>230</v>
      </c>
      <c r="C218" s="3">
        <v>301031203</v>
      </c>
      <c r="D218" s="4" t="s">
        <v>240</v>
      </c>
      <c r="E218" s="3" t="s">
        <v>40</v>
      </c>
      <c r="F218" s="5" t="s">
        <v>355</v>
      </c>
      <c r="G218" s="5" t="s">
        <v>485</v>
      </c>
    </row>
    <row r="219" spans="1:7" ht="45" x14ac:dyDescent="0.25">
      <c r="A219" s="3" t="s">
        <v>225</v>
      </c>
      <c r="B219" s="3" t="s">
        <v>230</v>
      </c>
      <c r="C219" s="3">
        <v>301031703</v>
      </c>
      <c r="D219" s="4" t="s">
        <v>241</v>
      </c>
      <c r="E219" s="3" t="s">
        <v>40</v>
      </c>
      <c r="F219" s="5" t="s">
        <v>355</v>
      </c>
      <c r="G219" s="5" t="s">
        <v>485</v>
      </c>
    </row>
    <row r="220" spans="1:7" ht="45" x14ac:dyDescent="0.25">
      <c r="A220" s="3" t="s">
        <v>225</v>
      </c>
      <c r="B220" s="3" t="s">
        <v>230</v>
      </c>
      <c r="C220" s="3">
        <v>301031803</v>
      </c>
      <c r="D220" s="4" t="s">
        <v>242</v>
      </c>
      <c r="E220" s="3" t="s">
        <v>40</v>
      </c>
      <c r="F220" s="5" t="s">
        <v>355</v>
      </c>
      <c r="G220" s="5" t="s">
        <v>485</v>
      </c>
    </row>
    <row r="221" spans="1:7" ht="45" x14ac:dyDescent="0.25">
      <c r="A221" s="3" t="s">
        <v>225</v>
      </c>
      <c r="B221" s="3" t="s">
        <v>230</v>
      </c>
      <c r="C221" s="3">
        <v>301080103</v>
      </c>
      <c r="D221" s="4" t="s">
        <v>243</v>
      </c>
      <c r="E221" s="3" t="s">
        <v>244</v>
      </c>
      <c r="F221" s="5" t="s">
        <v>356</v>
      </c>
      <c r="G221" s="5" t="s">
        <v>485</v>
      </c>
    </row>
    <row r="222" spans="1:7" ht="45" x14ac:dyDescent="0.25">
      <c r="A222" s="3" t="s">
        <v>225</v>
      </c>
      <c r="B222" s="3" t="s">
        <v>230</v>
      </c>
      <c r="C222" s="3">
        <v>301080203</v>
      </c>
      <c r="D222" s="4" t="s">
        <v>245</v>
      </c>
      <c r="E222" s="3" t="s">
        <v>244</v>
      </c>
      <c r="F222" s="5" t="s">
        <v>356</v>
      </c>
      <c r="G222" s="5" t="s">
        <v>485</v>
      </c>
    </row>
    <row r="223" spans="1:7" ht="45" x14ac:dyDescent="0.25">
      <c r="A223" s="3" t="s">
        <v>225</v>
      </c>
      <c r="B223" s="3" t="s">
        <v>230</v>
      </c>
      <c r="C223" s="3">
        <v>301080303</v>
      </c>
      <c r="D223" s="4" t="s">
        <v>246</v>
      </c>
      <c r="E223" s="3" t="s">
        <v>244</v>
      </c>
      <c r="F223" s="5" t="s">
        <v>356</v>
      </c>
      <c r="G223" s="5" t="s">
        <v>485</v>
      </c>
    </row>
    <row r="224" spans="1:7" ht="45" x14ac:dyDescent="0.25">
      <c r="A224" s="3" t="s">
        <v>225</v>
      </c>
      <c r="B224" s="3" t="s">
        <v>230</v>
      </c>
      <c r="C224" s="3">
        <v>301080403</v>
      </c>
      <c r="D224" s="4" t="s">
        <v>247</v>
      </c>
      <c r="E224" s="3" t="s">
        <v>244</v>
      </c>
      <c r="F224" s="5" t="s">
        <v>356</v>
      </c>
      <c r="G224" s="5" t="s">
        <v>485</v>
      </c>
    </row>
    <row r="225" spans="1:7" ht="30" x14ac:dyDescent="0.25">
      <c r="A225" s="3" t="s">
        <v>225</v>
      </c>
      <c r="B225" s="3" t="s">
        <v>230</v>
      </c>
      <c r="C225" s="3">
        <v>301080503</v>
      </c>
      <c r="D225" s="4" t="s">
        <v>248</v>
      </c>
      <c r="E225" s="3" t="s">
        <v>244</v>
      </c>
      <c r="F225" s="5" t="s">
        <v>356</v>
      </c>
      <c r="G225" s="5" t="s">
        <v>485</v>
      </c>
    </row>
    <row r="226" spans="1:7" ht="45" x14ac:dyDescent="0.25">
      <c r="A226" s="3" t="s">
        <v>225</v>
      </c>
      <c r="B226" s="3" t="s">
        <v>230</v>
      </c>
      <c r="C226" s="3">
        <v>301080603</v>
      </c>
      <c r="D226" s="4" t="s">
        <v>249</v>
      </c>
      <c r="E226" s="3" t="s">
        <v>244</v>
      </c>
      <c r="F226" s="5" t="s">
        <v>356</v>
      </c>
      <c r="G226" s="5" t="s">
        <v>485</v>
      </c>
    </row>
    <row r="227" spans="1:7" ht="45" x14ac:dyDescent="0.25">
      <c r="A227" s="3" t="s">
        <v>225</v>
      </c>
      <c r="B227" s="3" t="s">
        <v>230</v>
      </c>
      <c r="C227" s="3">
        <v>301080703</v>
      </c>
      <c r="D227" s="4" t="s">
        <v>250</v>
      </c>
      <c r="E227" s="3" t="s">
        <v>244</v>
      </c>
      <c r="F227" s="5" t="s">
        <v>356</v>
      </c>
      <c r="G227" s="5" t="s">
        <v>485</v>
      </c>
    </row>
    <row r="228" spans="1:7" ht="45" x14ac:dyDescent="0.25">
      <c r="A228" s="3" t="s">
        <v>225</v>
      </c>
      <c r="B228" s="3" t="s">
        <v>230</v>
      </c>
      <c r="C228" s="3">
        <v>301080803</v>
      </c>
      <c r="D228" s="4" t="s">
        <v>251</v>
      </c>
      <c r="E228" s="3" t="s">
        <v>244</v>
      </c>
      <c r="F228" s="5" t="s">
        <v>356</v>
      </c>
      <c r="G228" s="5" t="s">
        <v>485</v>
      </c>
    </row>
    <row r="229" spans="1:7" ht="45" x14ac:dyDescent="0.25">
      <c r="A229" s="3" t="s">
        <v>225</v>
      </c>
      <c r="B229" s="3" t="s">
        <v>230</v>
      </c>
      <c r="C229" s="3">
        <v>301081403</v>
      </c>
      <c r="D229" s="4" t="s">
        <v>252</v>
      </c>
      <c r="E229" s="3" t="s">
        <v>244</v>
      </c>
      <c r="F229" s="5" t="s">
        <v>356</v>
      </c>
      <c r="G229" s="5" t="s">
        <v>485</v>
      </c>
    </row>
    <row r="230" spans="1:7" ht="45" x14ac:dyDescent="0.25">
      <c r="A230" s="3" t="s">
        <v>225</v>
      </c>
      <c r="B230" s="3" t="s">
        <v>230</v>
      </c>
      <c r="C230" s="3">
        <v>301081503</v>
      </c>
      <c r="D230" s="4" t="s">
        <v>253</v>
      </c>
      <c r="E230" s="3" t="s">
        <v>244</v>
      </c>
      <c r="F230" s="5" t="s">
        <v>356</v>
      </c>
      <c r="G230" s="5" t="s">
        <v>485</v>
      </c>
    </row>
    <row r="231" spans="1:7" ht="45" x14ac:dyDescent="0.25">
      <c r="A231" s="3" t="s">
        <v>225</v>
      </c>
      <c r="B231" s="3" t="s">
        <v>230</v>
      </c>
      <c r="C231" s="3">
        <v>301081603</v>
      </c>
      <c r="D231" s="4" t="s">
        <v>254</v>
      </c>
      <c r="E231" s="3" t="s">
        <v>244</v>
      </c>
      <c r="F231" s="5" t="s">
        <v>356</v>
      </c>
      <c r="G231" s="5" t="s">
        <v>485</v>
      </c>
    </row>
    <row r="232" spans="1:7" ht="45" x14ac:dyDescent="0.25">
      <c r="A232" s="3" t="s">
        <v>225</v>
      </c>
      <c r="B232" s="3" t="s">
        <v>255</v>
      </c>
      <c r="C232" s="3">
        <v>301050250</v>
      </c>
      <c r="D232" s="4" t="s">
        <v>256</v>
      </c>
      <c r="E232" s="3" t="s">
        <v>143</v>
      </c>
      <c r="F232" s="5" t="s">
        <v>357</v>
      </c>
      <c r="G232" s="5" t="s">
        <v>382</v>
      </c>
    </row>
    <row r="233" spans="1:7" ht="45" x14ac:dyDescent="0.25">
      <c r="A233" s="3" t="s">
        <v>225</v>
      </c>
      <c r="B233" s="3" t="s">
        <v>255</v>
      </c>
      <c r="C233" s="3">
        <v>301050260</v>
      </c>
      <c r="D233" s="4" t="s">
        <v>257</v>
      </c>
      <c r="E233" s="3" t="s">
        <v>143</v>
      </c>
      <c r="F233" s="5" t="s">
        <v>357</v>
      </c>
      <c r="G233" s="5" t="s">
        <v>382</v>
      </c>
    </row>
    <row r="234" spans="1:7" ht="45" x14ac:dyDescent="0.25">
      <c r="A234" s="3" t="s">
        <v>225</v>
      </c>
      <c r="B234" s="3" t="s">
        <v>255</v>
      </c>
      <c r="C234" s="3">
        <v>301050270</v>
      </c>
      <c r="D234" s="4" t="s">
        <v>258</v>
      </c>
      <c r="E234" s="3" t="s">
        <v>143</v>
      </c>
      <c r="F234" s="5" t="s">
        <v>357</v>
      </c>
      <c r="G234" s="5" t="s">
        <v>382</v>
      </c>
    </row>
    <row r="235" spans="1:7" ht="45" x14ac:dyDescent="0.25">
      <c r="A235" s="3" t="s">
        <v>225</v>
      </c>
      <c r="B235" s="3" t="s">
        <v>259</v>
      </c>
      <c r="C235" s="3">
        <v>304002320</v>
      </c>
      <c r="D235" s="4" t="s">
        <v>260</v>
      </c>
      <c r="E235" s="3" t="s">
        <v>143</v>
      </c>
      <c r="F235" s="5" t="s">
        <v>358</v>
      </c>
      <c r="G235" s="5" t="s">
        <v>391</v>
      </c>
    </row>
    <row r="236" spans="1:7" ht="45" x14ac:dyDescent="0.25">
      <c r="A236" s="3" t="s">
        <v>225</v>
      </c>
      <c r="B236" s="3" t="s">
        <v>259</v>
      </c>
      <c r="C236" s="3">
        <v>304002325</v>
      </c>
      <c r="D236" s="4" t="s">
        <v>261</v>
      </c>
      <c r="E236" s="3" t="s">
        <v>143</v>
      </c>
      <c r="F236" s="5" t="s">
        <v>358</v>
      </c>
      <c r="G236" s="5" t="s">
        <v>391</v>
      </c>
    </row>
    <row r="237" spans="1:7" ht="45" x14ac:dyDescent="0.25">
      <c r="A237" s="3" t="s">
        <v>225</v>
      </c>
      <c r="B237" s="3" t="s">
        <v>259</v>
      </c>
      <c r="C237" s="3">
        <v>304002330</v>
      </c>
      <c r="D237" s="4" t="s">
        <v>262</v>
      </c>
      <c r="E237" s="3" t="s">
        <v>143</v>
      </c>
      <c r="F237" s="5" t="s">
        <v>358</v>
      </c>
      <c r="G237" s="5" t="s">
        <v>391</v>
      </c>
    </row>
    <row r="238" spans="1:7" x14ac:dyDescent="0.25">
      <c r="A238" s="3" t="s">
        <v>225</v>
      </c>
      <c r="B238" s="3" t="s">
        <v>263</v>
      </c>
      <c r="C238" s="3">
        <v>303003104</v>
      </c>
      <c r="D238" s="4" t="s">
        <v>264</v>
      </c>
      <c r="E238" s="3" t="s">
        <v>39</v>
      </c>
      <c r="F238" s="5" t="s">
        <v>334</v>
      </c>
      <c r="G238" s="5" t="s">
        <v>392</v>
      </c>
    </row>
    <row r="239" spans="1:7" x14ac:dyDescent="0.25">
      <c r="A239" s="3" t="s">
        <v>225</v>
      </c>
      <c r="B239" s="3" t="s">
        <v>263</v>
      </c>
      <c r="C239" s="3">
        <v>303003204</v>
      </c>
      <c r="D239" s="4" t="s">
        <v>265</v>
      </c>
      <c r="E239" s="3" t="s">
        <v>39</v>
      </c>
      <c r="F239" s="5" t="s">
        <v>334</v>
      </c>
      <c r="G239" s="5" t="s">
        <v>392</v>
      </c>
    </row>
    <row r="240" spans="1:7" ht="38.25" x14ac:dyDescent="0.25">
      <c r="A240" s="3" t="s">
        <v>225</v>
      </c>
      <c r="B240" s="3" t="s">
        <v>266</v>
      </c>
      <c r="C240" s="6">
        <v>302031408</v>
      </c>
      <c r="D240" s="9" t="s">
        <v>454</v>
      </c>
      <c r="E240" s="3" t="s">
        <v>267</v>
      </c>
      <c r="F240" s="5" t="s">
        <v>359</v>
      </c>
      <c r="G240" s="5" t="s">
        <v>393</v>
      </c>
    </row>
    <row r="241" spans="1:7" ht="45" x14ac:dyDescent="0.25">
      <c r="A241" s="3" t="s">
        <v>225</v>
      </c>
      <c r="B241" s="3" t="s">
        <v>266</v>
      </c>
      <c r="C241" s="6">
        <v>302031508</v>
      </c>
      <c r="D241" s="5" t="s">
        <v>455</v>
      </c>
      <c r="E241" s="3" t="s">
        <v>267</v>
      </c>
      <c r="F241" s="5" t="s">
        <v>359</v>
      </c>
      <c r="G241" s="5" t="s">
        <v>393</v>
      </c>
    </row>
    <row r="242" spans="1:7" ht="60" x14ac:dyDescent="0.25">
      <c r="A242" s="3" t="s">
        <v>225</v>
      </c>
      <c r="B242" s="3" t="s">
        <v>266</v>
      </c>
      <c r="C242" s="6">
        <v>302031608</v>
      </c>
      <c r="D242" s="5" t="s">
        <v>456</v>
      </c>
      <c r="E242" s="3" t="s">
        <v>267</v>
      </c>
      <c r="F242" s="5" t="s">
        <v>359</v>
      </c>
      <c r="G242" s="5" t="s">
        <v>393</v>
      </c>
    </row>
    <row r="243" spans="1:7" ht="45" x14ac:dyDescent="0.25">
      <c r="A243" s="3" t="s">
        <v>225</v>
      </c>
      <c r="B243" s="3" t="s">
        <v>266</v>
      </c>
      <c r="C243" s="6">
        <v>302031808</v>
      </c>
      <c r="D243" s="5" t="s">
        <v>457</v>
      </c>
      <c r="E243" s="3" t="s">
        <v>267</v>
      </c>
      <c r="F243" s="5" t="s">
        <v>359</v>
      </c>
      <c r="G243" s="5" t="s">
        <v>393</v>
      </c>
    </row>
    <row r="244" spans="1:7" ht="45" x14ac:dyDescent="0.25">
      <c r="A244" s="3" t="s">
        <v>225</v>
      </c>
      <c r="B244" s="3" t="s">
        <v>266</v>
      </c>
      <c r="C244" s="6">
        <v>302032408</v>
      </c>
      <c r="D244" s="5" t="s">
        <v>458</v>
      </c>
      <c r="E244" s="3" t="s">
        <v>267</v>
      </c>
      <c r="F244" s="5" t="s">
        <v>359</v>
      </c>
      <c r="G244" s="5" t="s">
        <v>393</v>
      </c>
    </row>
    <row r="245" spans="1:7" ht="45" x14ac:dyDescent="0.25">
      <c r="A245" s="3" t="s">
        <v>225</v>
      </c>
      <c r="B245" s="3" t="s">
        <v>266</v>
      </c>
      <c r="C245" s="6">
        <v>302032908</v>
      </c>
      <c r="D245" s="5" t="s">
        <v>459</v>
      </c>
      <c r="E245" s="3" t="s">
        <v>267</v>
      </c>
      <c r="F245" s="5" t="s">
        <v>359</v>
      </c>
      <c r="G245" s="5" t="s">
        <v>393</v>
      </c>
    </row>
    <row r="246" spans="1:7" ht="45" x14ac:dyDescent="0.25">
      <c r="A246" s="3" t="s">
        <v>225</v>
      </c>
      <c r="B246" s="3" t="s">
        <v>268</v>
      </c>
      <c r="C246" s="3">
        <v>301060408</v>
      </c>
      <c r="D246" s="4" t="s">
        <v>269</v>
      </c>
      <c r="E246" s="3" t="s">
        <v>48</v>
      </c>
      <c r="F246" s="5" t="s">
        <v>360</v>
      </c>
      <c r="G246" s="5" t="s">
        <v>394</v>
      </c>
    </row>
    <row r="247" spans="1:7" ht="45" x14ac:dyDescent="0.25">
      <c r="A247" s="3" t="s">
        <v>225</v>
      </c>
      <c r="B247" s="3" t="s">
        <v>268</v>
      </c>
      <c r="C247" s="3">
        <v>301060508</v>
      </c>
      <c r="D247" s="4" t="s">
        <v>270</v>
      </c>
      <c r="E247" s="3" t="s">
        <v>48</v>
      </c>
      <c r="F247" s="5" t="s">
        <v>360</v>
      </c>
      <c r="G247" s="5" t="s">
        <v>394</v>
      </c>
    </row>
    <row r="248" spans="1:7" ht="45" x14ac:dyDescent="0.25">
      <c r="A248" s="3" t="s">
        <v>225</v>
      </c>
      <c r="B248" s="3" t="s">
        <v>268</v>
      </c>
      <c r="C248" s="3">
        <v>301060608</v>
      </c>
      <c r="D248" s="4" t="s">
        <v>271</v>
      </c>
      <c r="E248" s="3" t="s">
        <v>48</v>
      </c>
      <c r="F248" s="5" t="s">
        <v>360</v>
      </c>
      <c r="G248" s="5" t="s">
        <v>394</v>
      </c>
    </row>
    <row r="249" spans="1:7" ht="45" x14ac:dyDescent="0.25">
      <c r="A249" s="3" t="s">
        <v>225</v>
      </c>
      <c r="B249" s="3" t="s">
        <v>268</v>
      </c>
      <c r="C249" s="3">
        <v>301061608</v>
      </c>
      <c r="D249" s="4" t="s">
        <v>272</v>
      </c>
      <c r="E249" s="3" t="s">
        <v>48</v>
      </c>
      <c r="F249" s="5" t="s">
        <v>360</v>
      </c>
      <c r="G249" s="5" t="s">
        <v>394</v>
      </c>
    </row>
    <row r="250" spans="1:7" ht="45" x14ac:dyDescent="0.25">
      <c r="A250" s="3" t="s">
        <v>225</v>
      </c>
      <c r="B250" s="3" t="s">
        <v>273</v>
      </c>
      <c r="C250" s="3">
        <v>301061808</v>
      </c>
      <c r="D250" s="4" t="s">
        <v>274</v>
      </c>
      <c r="E250" s="3" t="s">
        <v>48</v>
      </c>
      <c r="F250" s="5" t="s">
        <v>48</v>
      </c>
      <c r="G250" s="5" t="s">
        <v>395</v>
      </c>
    </row>
    <row r="251" spans="1:7" ht="45" x14ac:dyDescent="0.25">
      <c r="A251" s="3" t="s">
        <v>225</v>
      </c>
      <c r="B251" s="3" t="s">
        <v>273</v>
      </c>
      <c r="C251" s="3">
        <v>301061908</v>
      </c>
      <c r="D251" s="4" t="s">
        <v>275</v>
      </c>
      <c r="E251" s="3" t="s">
        <v>48</v>
      </c>
      <c r="F251" s="5" t="s">
        <v>48</v>
      </c>
      <c r="G251" s="5" t="s">
        <v>395</v>
      </c>
    </row>
    <row r="252" spans="1:7" ht="45" x14ac:dyDescent="0.25">
      <c r="A252" s="3" t="s">
        <v>225</v>
      </c>
      <c r="B252" s="3" t="s">
        <v>273</v>
      </c>
      <c r="C252" s="3">
        <v>301062108</v>
      </c>
      <c r="D252" s="4" t="s">
        <v>276</v>
      </c>
      <c r="E252" s="3" t="s">
        <v>48</v>
      </c>
      <c r="F252" s="5" t="s">
        <v>48</v>
      </c>
      <c r="G252" s="5" t="s">
        <v>395</v>
      </c>
    </row>
    <row r="253" spans="1:7" ht="45" x14ac:dyDescent="0.25">
      <c r="A253" s="3" t="s">
        <v>225</v>
      </c>
      <c r="B253" s="3" t="s">
        <v>273</v>
      </c>
      <c r="C253" s="3">
        <v>301062208</v>
      </c>
      <c r="D253" s="4" t="s">
        <v>277</v>
      </c>
      <c r="E253" s="3" t="s">
        <v>48</v>
      </c>
      <c r="F253" s="5" t="s">
        <v>48</v>
      </c>
      <c r="G253" s="5" t="s">
        <v>395</v>
      </c>
    </row>
    <row r="254" spans="1:7" ht="45" x14ac:dyDescent="0.25">
      <c r="A254" s="3" t="s">
        <v>225</v>
      </c>
      <c r="B254" s="3" t="s">
        <v>273</v>
      </c>
      <c r="C254" s="3">
        <v>301062308</v>
      </c>
      <c r="D254" s="4" t="s">
        <v>278</v>
      </c>
      <c r="E254" s="3" t="s">
        <v>48</v>
      </c>
      <c r="F254" s="5" t="s">
        <v>48</v>
      </c>
      <c r="G254" s="5" t="s">
        <v>395</v>
      </c>
    </row>
    <row r="255" spans="1:7" ht="45" x14ac:dyDescent="0.25">
      <c r="A255" s="3" t="s">
        <v>225</v>
      </c>
      <c r="B255" s="3" t="s">
        <v>273</v>
      </c>
      <c r="C255" s="3">
        <v>301062508</v>
      </c>
      <c r="D255" s="4" t="s">
        <v>279</v>
      </c>
      <c r="E255" s="3" t="s">
        <v>48</v>
      </c>
      <c r="F255" s="5" t="s">
        <v>48</v>
      </c>
      <c r="G255" s="5" t="s">
        <v>395</v>
      </c>
    </row>
    <row r="256" spans="1:7" ht="45" x14ac:dyDescent="0.25">
      <c r="A256" s="3" t="s">
        <v>225</v>
      </c>
      <c r="B256" s="3" t="s">
        <v>273</v>
      </c>
      <c r="C256" s="3">
        <v>301062708</v>
      </c>
      <c r="D256" s="4" t="s">
        <v>280</v>
      </c>
      <c r="E256" s="3" t="s">
        <v>48</v>
      </c>
      <c r="F256" s="5" t="s">
        <v>48</v>
      </c>
      <c r="G256" s="5" t="s">
        <v>395</v>
      </c>
    </row>
    <row r="257" spans="1:7" ht="45" x14ac:dyDescent="0.25">
      <c r="A257" s="3" t="s">
        <v>225</v>
      </c>
      <c r="B257" s="3" t="s">
        <v>273</v>
      </c>
      <c r="C257" s="3">
        <v>301062808</v>
      </c>
      <c r="D257" s="4" t="s">
        <v>281</v>
      </c>
      <c r="E257" s="3" t="s">
        <v>48</v>
      </c>
      <c r="F257" s="5" t="s">
        <v>48</v>
      </c>
      <c r="G257" s="5" t="s">
        <v>395</v>
      </c>
    </row>
    <row r="258" spans="1:7" ht="45" x14ac:dyDescent="0.25">
      <c r="A258" s="3" t="s">
        <v>225</v>
      </c>
      <c r="B258" s="3" t="s">
        <v>273</v>
      </c>
      <c r="C258" s="3">
        <v>301062908</v>
      </c>
      <c r="D258" s="4" t="s">
        <v>282</v>
      </c>
      <c r="E258" s="3" t="s">
        <v>48</v>
      </c>
      <c r="F258" s="5" t="s">
        <v>48</v>
      </c>
      <c r="G258" s="5" t="s">
        <v>395</v>
      </c>
    </row>
    <row r="259" spans="1:7" ht="45" x14ac:dyDescent="0.25">
      <c r="A259" s="3" t="s">
        <v>225</v>
      </c>
      <c r="B259" s="3" t="s">
        <v>273</v>
      </c>
      <c r="C259" s="3">
        <v>301063308</v>
      </c>
      <c r="D259" s="4" t="s">
        <v>283</v>
      </c>
      <c r="E259" s="3" t="s">
        <v>48</v>
      </c>
      <c r="F259" s="5" t="s">
        <v>48</v>
      </c>
      <c r="G259" s="5" t="s">
        <v>395</v>
      </c>
    </row>
    <row r="260" spans="1:7" ht="45" x14ac:dyDescent="0.25">
      <c r="A260" s="3" t="s">
        <v>225</v>
      </c>
      <c r="B260" s="3" t="s">
        <v>273</v>
      </c>
      <c r="C260" s="3">
        <v>301063408</v>
      </c>
      <c r="D260" s="4" t="s">
        <v>284</v>
      </c>
      <c r="E260" s="3" t="s">
        <v>48</v>
      </c>
      <c r="F260" s="5" t="s">
        <v>48</v>
      </c>
      <c r="G260" s="5" t="s">
        <v>395</v>
      </c>
    </row>
    <row r="261" spans="1:7" ht="45" x14ac:dyDescent="0.25">
      <c r="A261" s="3" t="s">
        <v>225</v>
      </c>
      <c r="B261" s="3" t="s">
        <v>273</v>
      </c>
      <c r="C261" s="3">
        <v>301063508</v>
      </c>
      <c r="D261" s="4" t="s">
        <v>285</v>
      </c>
      <c r="E261" s="3" t="s">
        <v>48</v>
      </c>
      <c r="F261" s="5" t="s">
        <v>48</v>
      </c>
      <c r="G261" s="5" t="s">
        <v>395</v>
      </c>
    </row>
    <row r="262" spans="1:7" ht="45" x14ac:dyDescent="0.25">
      <c r="A262" s="3" t="s">
        <v>225</v>
      </c>
      <c r="B262" s="3" t="s">
        <v>286</v>
      </c>
      <c r="C262" s="3">
        <v>301063008</v>
      </c>
      <c r="D262" s="4" t="s">
        <v>287</v>
      </c>
      <c r="E262" s="3" t="s">
        <v>48</v>
      </c>
      <c r="F262" s="5" t="s">
        <v>48</v>
      </c>
      <c r="G262" s="5" t="s">
        <v>485</v>
      </c>
    </row>
    <row r="263" spans="1:7" ht="45" x14ac:dyDescent="0.25">
      <c r="A263" s="3" t="s">
        <v>225</v>
      </c>
      <c r="B263" s="3" t="s">
        <v>286</v>
      </c>
      <c r="C263" s="3">
        <v>301063208</v>
      </c>
      <c r="D263" s="4" t="s">
        <v>288</v>
      </c>
      <c r="E263" s="3" t="s">
        <v>48</v>
      </c>
      <c r="F263" s="5" t="s">
        <v>48</v>
      </c>
      <c r="G263" s="5" t="s">
        <v>485</v>
      </c>
    </row>
    <row r="264" spans="1:7" ht="45" x14ac:dyDescent="0.25">
      <c r="A264" s="3" t="s">
        <v>225</v>
      </c>
      <c r="B264" s="3" t="s">
        <v>289</v>
      </c>
      <c r="C264" s="3">
        <v>304004708</v>
      </c>
      <c r="D264" s="4" t="s">
        <v>290</v>
      </c>
      <c r="E264" s="3" t="s">
        <v>48</v>
      </c>
      <c r="F264" s="5" t="s">
        <v>361</v>
      </c>
      <c r="G264" s="5" t="s">
        <v>382</v>
      </c>
    </row>
    <row r="265" spans="1:7" ht="45" x14ac:dyDescent="0.25">
      <c r="A265" s="3" t="s">
        <v>225</v>
      </c>
      <c r="B265" s="3" t="s">
        <v>289</v>
      </c>
      <c r="C265" s="3">
        <v>304004728</v>
      </c>
      <c r="D265" s="4" t="s">
        <v>291</v>
      </c>
      <c r="E265" s="3" t="s">
        <v>48</v>
      </c>
      <c r="F265" s="5" t="s">
        <v>361</v>
      </c>
      <c r="G265" s="5" t="s">
        <v>382</v>
      </c>
    </row>
    <row r="266" spans="1:7" ht="45" x14ac:dyDescent="0.25">
      <c r="A266" s="3" t="s">
        <v>225</v>
      </c>
      <c r="B266" s="3" t="s">
        <v>292</v>
      </c>
      <c r="C266" s="3">
        <v>304001801</v>
      </c>
      <c r="D266" s="4" t="s">
        <v>293</v>
      </c>
      <c r="E266" s="3" t="s">
        <v>143</v>
      </c>
      <c r="F266" s="5" t="s">
        <v>362</v>
      </c>
      <c r="G266" s="5" t="s">
        <v>396</v>
      </c>
    </row>
    <row r="267" spans="1:7" ht="30" x14ac:dyDescent="0.25">
      <c r="A267" s="3" t="s">
        <v>225</v>
      </c>
      <c r="B267" s="3" t="s">
        <v>292</v>
      </c>
      <c r="C267" s="3">
        <v>304004601</v>
      </c>
      <c r="D267" s="4" t="s">
        <v>294</v>
      </c>
      <c r="E267" s="3" t="s">
        <v>143</v>
      </c>
      <c r="F267" s="5" t="s">
        <v>335</v>
      </c>
      <c r="G267" s="5" t="s">
        <v>396</v>
      </c>
    </row>
    <row r="268" spans="1:7" ht="30" x14ac:dyDescent="0.25">
      <c r="A268" s="3" t="s">
        <v>225</v>
      </c>
      <c r="B268" s="3" t="s">
        <v>295</v>
      </c>
      <c r="C268" s="3">
        <v>301100108</v>
      </c>
      <c r="D268" s="4" t="s">
        <v>296</v>
      </c>
      <c r="E268" s="3" t="s">
        <v>48</v>
      </c>
      <c r="F268" s="5" t="s">
        <v>151</v>
      </c>
      <c r="G268" s="5" t="s">
        <v>397</v>
      </c>
    </row>
    <row r="269" spans="1:7" ht="30" x14ac:dyDescent="0.25">
      <c r="A269" s="3" t="s">
        <v>225</v>
      </c>
      <c r="B269" s="3" t="s">
        <v>295</v>
      </c>
      <c r="C269" s="3">
        <v>301100408</v>
      </c>
      <c r="D269" s="4" t="s">
        <v>297</v>
      </c>
      <c r="E269" s="3" t="s">
        <v>48</v>
      </c>
      <c r="F269" s="5" t="s">
        <v>151</v>
      </c>
      <c r="G269" s="5" t="s">
        <v>397</v>
      </c>
    </row>
    <row r="270" spans="1:7" ht="30" x14ac:dyDescent="0.25">
      <c r="A270" s="3" t="s">
        <v>225</v>
      </c>
      <c r="B270" s="3" t="s">
        <v>295</v>
      </c>
      <c r="C270" s="3">
        <v>301100508</v>
      </c>
      <c r="D270" s="4" t="s">
        <v>298</v>
      </c>
      <c r="E270" s="3" t="s">
        <v>48</v>
      </c>
      <c r="F270" s="5" t="s">
        <v>151</v>
      </c>
      <c r="G270" s="5" t="s">
        <v>397</v>
      </c>
    </row>
    <row r="271" spans="1:7" ht="45" x14ac:dyDescent="0.25">
      <c r="A271" s="3" t="s">
        <v>299</v>
      </c>
      <c r="B271" s="3" t="s">
        <v>300</v>
      </c>
      <c r="C271" s="3">
        <v>408000116</v>
      </c>
      <c r="D271" s="4" t="s">
        <v>301</v>
      </c>
      <c r="E271" s="3" t="s">
        <v>48</v>
      </c>
      <c r="F271" s="5" t="s">
        <v>335</v>
      </c>
      <c r="G271" s="5" t="s">
        <v>486</v>
      </c>
    </row>
    <row r="272" spans="1:7" ht="45" x14ac:dyDescent="0.25">
      <c r="A272" s="3" t="s">
        <v>299</v>
      </c>
      <c r="B272" s="3" t="s">
        <v>300</v>
      </c>
      <c r="C272" s="3">
        <v>408000216</v>
      </c>
      <c r="D272" s="4" t="s">
        <v>302</v>
      </c>
      <c r="E272" s="3" t="s">
        <v>48</v>
      </c>
      <c r="F272" s="5" t="s">
        <v>335</v>
      </c>
      <c r="G272" s="5" t="s">
        <v>486</v>
      </c>
    </row>
    <row r="273" spans="1:7" ht="30" x14ac:dyDescent="0.25">
      <c r="A273" s="3" t="s">
        <v>299</v>
      </c>
      <c r="B273" s="3" t="s">
        <v>303</v>
      </c>
      <c r="C273" s="3">
        <v>417040109</v>
      </c>
      <c r="D273" s="4" t="s">
        <v>304</v>
      </c>
      <c r="E273" s="3" t="s">
        <v>305</v>
      </c>
      <c r="F273" s="5" t="s">
        <v>363</v>
      </c>
      <c r="G273" s="5" t="s">
        <v>487</v>
      </c>
    </row>
    <row r="274" spans="1:7" ht="30" x14ac:dyDescent="0.25">
      <c r="A274" s="3" t="s">
        <v>299</v>
      </c>
      <c r="B274" s="3" t="s">
        <v>303</v>
      </c>
      <c r="C274" s="3">
        <v>417040209</v>
      </c>
      <c r="D274" s="4" t="s">
        <v>306</v>
      </c>
      <c r="E274" s="3" t="s">
        <v>305</v>
      </c>
      <c r="F274" s="5" t="s">
        <v>363</v>
      </c>
      <c r="G274" s="5" t="s">
        <v>487</v>
      </c>
    </row>
    <row r="275" spans="1:7" ht="30" x14ac:dyDescent="0.25">
      <c r="A275" s="3" t="s">
        <v>299</v>
      </c>
      <c r="B275" s="3" t="s">
        <v>303</v>
      </c>
      <c r="C275" s="3">
        <v>417040609</v>
      </c>
      <c r="D275" s="4" t="s">
        <v>307</v>
      </c>
      <c r="E275" s="3" t="s">
        <v>305</v>
      </c>
      <c r="F275" s="5" t="s">
        <v>363</v>
      </c>
      <c r="G275" s="5" t="s">
        <v>487</v>
      </c>
    </row>
    <row r="276" spans="1:7" ht="30" x14ac:dyDescent="0.25">
      <c r="A276" s="3" t="s">
        <v>299</v>
      </c>
      <c r="B276" s="3" t="s">
        <v>308</v>
      </c>
      <c r="C276" s="3">
        <v>417020109</v>
      </c>
      <c r="D276" s="4" t="s">
        <v>309</v>
      </c>
      <c r="E276" s="3" t="s">
        <v>305</v>
      </c>
      <c r="F276" s="5" t="s">
        <v>363</v>
      </c>
      <c r="G276" s="5" t="s">
        <v>487</v>
      </c>
    </row>
    <row r="277" spans="1:7" ht="30" x14ac:dyDescent="0.25">
      <c r="A277" s="3" t="s">
        <v>299</v>
      </c>
      <c r="B277" s="3" t="s">
        <v>308</v>
      </c>
      <c r="C277" s="3">
        <v>417020609</v>
      </c>
      <c r="D277" s="4" t="s">
        <v>310</v>
      </c>
      <c r="E277" s="3" t="s">
        <v>305</v>
      </c>
      <c r="F277" s="5" t="s">
        <v>363</v>
      </c>
      <c r="G277" s="5" t="s">
        <v>487</v>
      </c>
    </row>
    <row r="278" spans="1:7" ht="30" x14ac:dyDescent="0.25">
      <c r="A278" s="3" t="s">
        <v>299</v>
      </c>
      <c r="B278" s="3" t="s">
        <v>308</v>
      </c>
      <c r="C278" s="3">
        <v>417020709</v>
      </c>
      <c r="D278" s="4" t="s">
        <v>311</v>
      </c>
      <c r="E278" s="3" t="s">
        <v>305</v>
      </c>
      <c r="F278" s="5" t="s">
        <v>363</v>
      </c>
      <c r="G278" s="5" t="s">
        <v>487</v>
      </c>
    </row>
    <row r="279" spans="1:7" ht="30" x14ac:dyDescent="0.25">
      <c r="A279" s="3" t="s">
        <v>299</v>
      </c>
      <c r="B279" s="3" t="s">
        <v>308</v>
      </c>
      <c r="C279" s="3">
        <v>417020909</v>
      </c>
      <c r="D279" s="4" t="s">
        <v>312</v>
      </c>
      <c r="E279" s="3" t="s">
        <v>305</v>
      </c>
      <c r="F279" s="5" t="s">
        <v>363</v>
      </c>
      <c r="G279" s="5" t="s">
        <v>487</v>
      </c>
    </row>
    <row r="280" spans="1:7" ht="45" x14ac:dyDescent="0.25">
      <c r="A280" s="3" t="s">
        <v>299</v>
      </c>
      <c r="B280" s="3" t="s">
        <v>313</v>
      </c>
      <c r="C280" s="3">
        <v>414090309</v>
      </c>
      <c r="D280" s="4" t="s">
        <v>314</v>
      </c>
      <c r="E280" s="3" t="s">
        <v>305</v>
      </c>
      <c r="F280" s="5" t="s">
        <v>333</v>
      </c>
      <c r="G280" s="5" t="s">
        <v>488</v>
      </c>
    </row>
    <row r="281" spans="1:7" ht="45" x14ac:dyDescent="0.25">
      <c r="A281" s="3" t="s">
        <v>299</v>
      </c>
      <c r="B281" s="3" t="s">
        <v>313</v>
      </c>
      <c r="C281" s="3">
        <v>414090409</v>
      </c>
      <c r="D281" s="4" t="s">
        <v>315</v>
      </c>
      <c r="E281" s="3" t="s">
        <v>305</v>
      </c>
      <c r="F281" s="5" t="s">
        <v>333</v>
      </c>
      <c r="G281" s="5" t="s">
        <v>488</v>
      </c>
    </row>
    <row r="282" spans="1:7" ht="45" x14ac:dyDescent="0.25">
      <c r="A282" s="3" t="s">
        <v>299</v>
      </c>
      <c r="B282" s="3" t="s">
        <v>313</v>
      </c>
      <c r="C282" s="3">
        <v>414090509</v>
      </c>
      <c r="D282" s="4" t="s">
        <v>316</v>
      </c>
      <c r="E282" s="3" t="s">
        <v>305</v>
      </c>
      <c r="F282" s="5" t="s">
        <v>333</v>
      </c>
      <c r="G282" s="5" t="s">
        <v>488</v>
      </c>
    </row>
    <row r="283" spans="1:7" ht="60" x14ac:dyDescent="0.25">
      <c r="A283" s="3" t="s">
        <v>299</v>
      </c>
      <c r="B283" s="3" t="s">
        <v>317</v>
      </c>
      <c r="C283" s="3">
        <v>408000612</v>
      </c>
      <c r="D283" s="4" t="s">
        <v>318</v>
      </c>
      <c r="E283" s="3" t="s">
        <v>48</v>
      </c>
      <c r="F283" s="5" t="s">
        <v>364</v>
      </c>
      <c r="G283" s="5" t="s">
        <v>486</v>
      </c>
    </row>
    <row r="284" spans="1:7" ht="60" x14ac:dyDescent="0.25">
      <c r="A284" s="3" t="s">
        <v>299</v>
      </c>
      <c r="B284" s="3" t="s">
        <v>317</v>
      </c>
      <c r="C284" s="3">
        <v>408000616</v>
      </c>
      <c r="D284" s="4" t="s">
        <v>319</v>
      </c>
      <c r="E284" s="3" t="s">
        <v>48</v>
      </c>
      <c r="F284" s="5" t="s">
        <v>364</v>
      </c>
      <c r="G284" s="5" t="s">
        <v>486</v>
      </c>
    </row>
    <row r="285" spans="1:7" ht="60" x14ac:dyDescent="0.25">
      <c r="A285" s="3" t="s">
        <v>299</v>
      </c>
      <c r="B285" s="3" t="s">
        <v>317</v>
      </c>
      <c r="C285" s="3">
        <v>408000716</v>
      </c>
      <c r="D285" s="4" t="s">
        <v>320</v>
      </c>
      <c r="E285" s="3" t="s">
        <v>48</v>
      </c>
      <c r="F285" s="5" t="s">
        <v>364</v>
      </c>
      <c r="G285" s="5" t="s">
        <v>486</v>
      </c>
    </row>
    <row r="286" spans="1:7" ht="60" x14ac:dyDescent="0.25">
      <c r="A286" s="3" t="s">
        <v>299</v>
      </c>
      <c r="B286" s="3" t="s">
        <v>317</v>
      </c>
      <c r="C286" s="3">
        <v>408001616</v>
      </c>
      <c r="D286" s="4" t="s">
        <v>321</v>
      </c>
      <c r="E286" s="3" t="s">
        <v>48</v>
      </c>
      <c r="F286" s="5" t="s">
        <v>364</v>
      </c>
      <c r="G286" s="5" t="s">
        <v>486</v>
      </c>
    </row>
    <row r="287" spans="1:7" ht="45" x14ac:dyDescent="0.25">
      <c r="A287" s="3" t="s">
        <v>299</v>
      </c>
      <c r="B287" s="3" t="s">
        <v>317</v>
      </c>
      <c r="C287" s="3">
        <v>408001716</v>
      </c>
      <c r="D287" s="4" t="s">
        <v>322</v>
      </c>
      <c r="E287" s="3" t="s">
        <v>48</v>
      </c>
      <c r="F287" s="5" t="s">
        <v>364</v>
      </c>
      <c r="G287" s="5" t="s">
        <v>486</v>
      </c>
    </row>
    <row r="288" spans="1:7" ht="45" x14ac:dyDescent="0.25">
      <c r="A288" s="3" t="s">
        <v>299</v>
      </c>
      <c r="B288" s="3" t="s">
        <v>317</v>
      </c>
      <c r="C288" s="3">
        <v>408002016</v>
      </c>
      <c r="D288" s="4" t="s">
        <v>323</v>
      </c>
      <c r="E288" s="3" t="s">
        <v>48</v>
      </c>
      <c r="F288" s="5" t="s">
        <v>364</v>
      </c>
      <c r="G288" s="5" t="s">
        <v>486</v>
      </c>
    </row>
    <row r="289" spans="1:7" ht="45" x14ac:dyDescent="0.25">
      <c r="A289" s="3" t="s">
        <v>299</v>
      </c>
      <c r="B289" s="3" t="s">
        <v>460</v>
      </c>
      <c r="C289" s="3">
        <v>415080745</v>
      </c>
      <c r="D289" s="5" t="s">
        <v>461</v>
      </c>
      <c r="E289" s="3" t="s">
        <v>48</v>
      </c>
      <c r="F289" s="5" t="s">
        <v>463</v>
      </c>
      <c r="G289" s="5"/>
    </row>
    <row r="290" spans="1:7" ht="45" x14ac:dyDescent="0.25">
      <c r="A290" s="3" t="s">
        <v>299</v>
      </c>
      <c r="B290" s="3" t="s">
        <v>460</v>
      </c>
      <c r="C290" s="8">
        <v>415080746</v>
      </c>
      <c r="D290" s="5" t="s">
        <v>462</v>
      </c>
      <c r="E290" s="3" t="s">
        <v>48</v>
      </c>
      <c r="F290" s="5" t="s">
        <v>463</v>
      </c>
      <c r="G290" s="5"/>
    </row>
  </sheetData>
  <autoFilter ref="A6:G290"/>
  <mergeCells count="5">
    <mergeCell ref="A1:G1"/>
    <mergeCell ref="A2:G2"/>
    <mergeCell ref="A3:G3"/>
    <mergeCell ref="A4:G4"/>
    <mergeCell ref="A5:G5"/>
  </mergeCells>
  <conditionalFormatting sqref="C289:C290">
    <cfRule type="duplicateValues" dxfId="1" priority="2"/>
  </conditionalFormatting>
  <conditionalFormatting sqref="C289:C290">
    <cfRule type="duplicateValues" dxfId="0" priority="1"/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metrosaluddosi</dc:creator>
  <cp:lastModifiedBy>VIRGINIA ISABEL YEPES RUIZ</cp:lastModifiedBy>
  <dcterms:created xsi:type="dcterms:W3CDTF">2019-02-07T15:08:40Z</dcterms:created>
  <dcterms:modified xsi:type="dcterms:W3CDTF">2021-03-15T18:38:16Z</dcterms:modified>
</cp:coreProperties>
</file>