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ARPETAS PROCESOS DE COMPRA\PROCESOS DE COMPRA 2021\2021 insumos generales\cronograma de la subasta\"/>
    </mc:Choice>
  </mc:AlternateContent>
  <bookViews>
    <workbookView xWindow="0" yWindow="0" windowWidth="23040" windowHeight="8520"/>
  </bookViews>
  <sheets>
    <sheet name="Cronograma" sheetId="2" r:id="rId1"/>
  </sheets>
  <definedNames>
    <definedName name="_xlnm._FilterDatabase" localSheetId="0" hidden="1">Cronograma!$A$6:$H$159</definedName>
    <definedName name="_xlnm.Print_Area" localSheetId="0">Cronograma!$A:$F</definedName>
    <definedName name="_xlnm.Print_Titles" localSheetId="0">Cronograma!$6:$6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<sst xmlns="http://schemas.openxmlformats.org/spreadsheetml/2006/main" count="470" uniqueCount="197">
  <si>
    <t>CODIGO</t>
  </si>
  <si>
    <t>FECHA</t>
  </si>
  <si>
    <t>HORA INICIO</t>
  </si>
  <si>
    <t>HORA CIERRE</t>
  </si>
  <si>
    <t>METROSALUD</t>
  </si>
  <si>
    <t>CRONOGRAMA PARA SUBASTA INVERSA ELECTRÓNICA</t>
  </si>
  <si>
    <t>MARQUE CODIGO HABILITADO</t>
  </si>
  <si>
    <t>FRASCO</t>
  </si>
  <si>
    <t>UNIDAD</t>
  </si>
  <si>
    <t>ROLLO</t>
  </si>
  <si>
    <t>CAJA</t>
  </si>
  <si>
    <t>BOLSA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</si>
  <si>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</si>
  <si>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</si>
  <si>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</si>
  <si>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</si>
  <si>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</si>
  <si>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</si>
  <si>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</si>
  <si>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</si>
  <si>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</si>
  <si>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</si>
  <si>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</si>
  <si>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LOTE 12</t>
  </si>
  <si>
    <t>Papel ecológico</t>
  </si>
  <si>
    <t>Pila alcalina</t>
  </si>
  <si>
    <t>Sobres impresos</t>
  </si>
  <si>
    <t>Paño</t>
  </si>
  <si>
    <t>Contenedores</t>
  </si>
  <si>
    <t>Guantes</t>
  </si>
  <si>
    <t>Marcadores y Resaltadores</t>
  </si>
  <si>
    <t>Tela no tejida</t>
  </si>
  <si>
    <t>Vaso desechable</t>
  </si>
  <si>
    <t>DESCRIPCIÓN DEL MEDICAMENTO</t>
  </si>
  <si>
    <t>UNIDAD DE MANEJO</t>
  </si>
  <si>
    <t>Solidificador de líquidos con desinfectante * 200 gr</t>
  </si>
  <si>
    <t>Pila plana referencia CR 2032</t>
  </si>
  <si>
    <t>Papel higiénico 400 metros (jumb), hoja sencilla ecológico</t>
  </si>
  <si>
    <t>Lápiz común</t>
  </si>
  <si>
    <t>Sobre de manila 1/2 carta 17.5 * 24 cm</t>
  </si>
  <si>
    <t>Sobre de manila carta de 22.5 * 29</t>
  </si>
  <si>
    <t>Sobre de manila oficio de 25 * 35</t>
  </si>
  <si>
    <t>Sobre oficio blanco</t>
  </si>
  <si>
    <t>Bolsillo en polipropileno transparente, catálogo, tamaño carta</t>
  </si>
  <si>
    <t>Mascarilla o cubre boca plisado (pliegues), descartable con elastico</t>
  </si>
  <si>
    <t>Manta de aluminio de emergencia y rescate (Manta termica para emergencias)</t>
  </si>
  <si>
    <t xml:space="preserve">Esponja (paño abrasivo) lava loza. </t>
  </si>
  <si>
    <t>Esponja en espuma y malla (lava loza)</t>
  </si>
  <si>
    <t>Jabón líquido germicida a base de amonios cuaternarios, biguanidinas, clorhexidina * 850 CC</t>
  </si>
  <si>
    <t>Hipoclorito de sodio, concentracion al 5%, * 1 lt, de uso hospitalario.</t>
  </si>
  <si>
    <t>Borrador de nata pequeño (2.4*3.5 cm)</t>
  </si>
  <si>
    <t>Folder con pestaña horizontal, tamaño oficio</t>
  </si>
  <si>
    <t>Folder con pestaña vertical, tamaño oficio</t>
  </si>
  <si>
    <t>Bolígrafos</t>
  </si>
  <si>
    <t>Sacapuntas  (tajalápiz) metálico sencillo</t>
  </si>
  <si>
    <t>Minas 0.7 x 12 unidades</t>
  </si>
  <si>
    <t>Bisturi elaborado en plástico, tamaño de la cuchilla de 18 mm con bloqueo de la cuchilla y con corta cuchilla</t>
  </si>
  <si>
    <t xml:space="preserve">Cinta 12 mm * 40 mt, adhesiva transparente </t>
  </si>
  <si>
    <t>Folder colgante color café y varilla metálica, oficio</t>
  </si>
  <si>
    <t>Ganchos clips x 100 unidades</t>
  </si>
  <si>
    <t>Chinches * 50 unidades</t>
  </si>
  <si>
    <t>Papel bond en cinta de 57 mm * 40 mt</t>
  </si>
  <si>
    <t>Cepillo de mano tipo plancha multiusos - largo de 15 cm</t>
  </si>
  <si>
    <t>PAQUETE</t>
  </si>
  <si>
    <t xml:space="preserve">Borrador para tablero o pizarra acrílica, imantada, (borrado marcador seco).  </t>
  </si>
  <si>
    <t>Pegante en barra x 20 gr</t>
  </si>
  <si>
    <t>Almohadilla para impresión de huellas dactilares</t>
  </si>
  <si>
    <t>Toalla desechable manos en rollo ecológica pre cortada</t>
  </si>
  <si>
    <t xml:space="preserve">Cinta 12 mm * 40 mt, en papel para enmascarar </t>
  </si>
  <si>
    <t>Ganchos mariposa gigante x 12 unidades.</t>
  </si>
  <si>
    <t>Gancho legajador en polipropileno con 2 piezas x 20 juegos (base de 8 cm)</t>
  </si>
  <si>
    <t>Grapa para cosedora * 1.000 unidades, capacidad para 50 hojas</t>
  </si>
  <si>
    <t>Ganchos para cosedora * 1000 unidades, capacidad para 70 hojas</t>
  </si>
  <si>
    <t>Papel térmico en cinta de 57 mm * 30 mt</t>
  </si>
  <si>
    <t xml:space="preserve">Saca ganchos - quita grapas </t>
  </si>
  <si>
    <t>Mojadedos - cera para contar * 11,5 gr (humedecedor dactilar)</t>
  </si>
  <si>
    <t>Dulce abrigo (bayetilla)</t>
  </si>
  <si>
    <t xml:space="preserve">Mezclador o agitador biodegradable de madera* 500 unidades </t>
  </si>
  <si>
    <t>Ganchos mariposa x 50 unidades</t>
  </si>
  <si>
    <t>Grapa para cosedora cobrizado *  5.000 unidades, capcidad para 20 hojas</t>
  </si>
  <si>
    <t>Cuaderno rayado * 100 hojas</t>
  </si>
  <si>
    <t>Disco compacto reescribible de 700 MB (RW)</t>
  </si>
  <si>
    <t>Disco compacto para grabar video (DVD) 4,7 GB (R)</t>
  </si>
  <si>
    <t>Bolsa  (filtro) grande para cafetera</t>
  </si>
  <si>
    <t>Aromática de hierbas * 15 gr, 20 bolsitas</t>
  </si>
  <si>
    <t>Chupa para destaquear (bomba baño succión)</t>
  </si>
  <si>
    <t>Escobillón (churrusco) cerda plástica para baño * 50 cm (largo). Con cerdas en nylon, mango en plástico, con base numero 3</t>
  </si>
  <si>
    <t xml:space="preserve">Servilleta * 500 unidades, en blanco tipo cafetería </t>
  </si>
  <si>
    <t>Tinta negra para sellos de caucho sin aceite *  30 cc</t>
  </si>
  <si>
    <t>Respirador p/partículas y/o mascarilla tipo N95 (TBC), descartable</t>
  </si>
  <si>
    <t>Balde plástico no peletizado x 10 litros</t>
  </si>
  <si>
    <t>Recogedor de pie con perfil plástico  y mango en madera (basura)</t>
  </si>
  <si>
    <t>Cepillo esquinero con cerda plástica, mango largo en solo color</t>
  </si>
  <si>
    <t>Escoba en cerda suave plástica-largo mango 1.40 mt</t>
  </si>
  <si>
    <t>Limpiador líquido multiusos desinfectante, para pisos * 1000 ml</t>
  </si>
  <si>
    <t>Toalla desechable color natural (ecologica) para manos * 150 unidades</t>
  </si>
  <si>
    <t>Paquete</t>
  </si>
  <si>
    <t>Cinta 24 mm (1") * 40 mt, de papel para enmascarar</t>
  </si>
  <si>
    <t>Legajador AZ carta (en color azul)</t>
  </si>
  <si>
    <t>Caja en cartón nro.12, dimensiones 40*26*20 cm, para archivo inactivo</t>
  </si>
  <si>
    <t>Cepillo cerdas plasticas, Tipo lavado uñas, pequeño</t>
  </si>
  <si>
    <t>Escoba en cerda rigida plástica-largo mango 1.40 mt</t>
  </si>
  <si>
    <t>Jabon líquido lavaloza * 500 cc</t>
  </si>
  <si>
    <t>Líquido limpia vidrios * 500 cc</t>
  </si>
  <si>
    <t xml:space="preserve">Soporte en acrílico con gancho para apoyo tamaño oficio </t>
  </si>
  <si>
    <t>Cinta 48 mm * 100 mt, adhesiva transparente de para embalaje</t>
  </si>
  <si>
    <t>Legajador AZ oficio (en color azul)</t>
  </si>
  <si>
    <t xml:space="preserve">Tijera 19 cm con mango plástico </t>
  </si>
  <si>
    <t>Crema limpiadora multiusos * 500 gr</t>
  </si>
  <si>
    <t>POTE</t>
  </si>
  <si>
    <t>Almohadilla para sellos, tamaño de 8 * 12 cm</t>
  </si>
  <si>
    <t>Banda elastica de caucho ancha * 500 gr</t>
  </si>
  <si>
    <t>Papel térmico en cinta de 80 mm * 60 mt</t>
  </si>
  <si>
    <t>Etiquetas autoadhesivas color amarillo nro. 13 * 294 unidades</t>
  </si>
  <si>
    <t>Etiquetas autoadhesivas color rojo nro. 13 * 294 unidades</t>
  </si>
  <si>
    <t>Azúcar en sobre de 5 gr * 200 sobres</t>
  </si>
  <si>
    <t xml:space="preserve">Escobillón y/o churrusco telarañero, barre paredes.  (cerda plástica)                              </t>
  </si>
  <si>
    <t>Detergente desincrustante ácido liquido * 950 cc</t>
  </si>
  <si>
    <t>Libro para actas 200 folios</t>
  </si>
  <si>
    <t>Libro contable 3 columnas, 100 hojas, 200 folios, tamaño oficio</t>
  </si>
  <si>
    <t>Cartulina Bristol de 150 gr en color verde, en tamaño oficio por 100 unidades</t>
  </si>
  <si>
    <t>Etiquetas autoadhesivas color verde nro. 13 * 294 unidades</t>
  </si>
  <si>
    <t>Mopa en pabilo de algodón - poliester</t>
  </si>
  <si>
    <t>Soporte o porta escobas plastico 4 ganchos</t>
  </si>
  <si>
    <t>Cinta tipo cajero electrónico referencia e.r.c.09</t>
  </si>
  <si>
    <t>Cosedora estándar capacidad 30 hojas</t>
  </si>
  <si>
    <t xml:space="preserve">Perforadora 2h 40 hojas </t>
  </si>
  <si>
    <t>Cabezote para brilla piso, con copa para uso con mango rosca, base de 45 cm de largo por 17 cm de ancho, con bastón o cabo de 1.40 mt.</t>
  </si>
  <si>
    <t>Película plastica 16 cm de ancho * 500 mt, para embalaje</t>
  </si>
  <si>
    <t>Cinta de señalizacion 90 mm* 100 mt (franjas en color amarillo y negro)</t>
  </si>
  <si>
    <t>Papel asignador de turnos 40 mm * 3.000 tiquetes</t>
  </si>
  <si>
    <t>ROLL0</t>
  </si>
  <si>
    <t>Papel Autoadhesivo transparente uso doméstico de 45 cm * 20 mt</t>
  </si>
  <si>
    <t>Escobillón (churrusco) en cerdas medianas</t>
  </si>
  <si>
    <t>Detergente líquido biodegradable de uso general * 1 lt</t>
  </si>
  <si>
    <t>LITRO</t>
  </si>
  <si>
    <t>Jabón líquido para manos a base de ácido láctico * 850 c.c.</t>
  </si>
  <si>
    <t>Papel kraff  20" x 10 kilos</t>
  </si>
  <si>
    <t>Cosedora semi industrial</t>
  </si>
  <si>
    <t>Perforadora 2h semiindustrial mas de 70 hojas</t>
  </si>
  <si>
    <t>Café molido * 2.500 gr (5 libras)</t>
  </si>
  <si>
    <t>Papel ecológico 72 gr/m² carta con logo en trama</t>
  </si>
  <si>
    <t>RESMILLA</t>
  </si>
  <si>
    <t>Papel ecológico 72 gr/m² carta sin logo en trama</t>
  </si>
  <si>
    <t>Papel ecológico 72 gr/m² oficio con logo en trama</t>
  </si>
  <si>
    <t>Papel ecológico 72 gr/m² oficio sin logo en trama</t>
  </si>
  <si>
    <t>Papel ecológico 72 gr/m² media carta con logo en trama</t>
  </si>
  <si>
    <t>Pila alcalina (D) grande, 1.5 v</t>
  </si>
  <si>
    <t>Pila alcalina (C) mediana, 1.5 v</t>
  </si>
  <si>
    <t>Pila alcalina AA normal</t>
  </si>
  <si>
    <t>Pila alcalina cuadrada, 9 v</t>
  </si>
  <si>
    <t>Pila alcalina AAA pequeña</t>
  </si>
  <si>
    <t>Sobre blanco carta membreteado de 22.5 x 29 cm</t>
  </si>
  <si>
    <t>Sobre blanco oficio membreteado de 25 x 35 cm</t>
  </si>
  <si>
    <t xml:space="preserve">Sobre blanco 12,5*12,5 cm, rx, membreteado en cartulina 150 gr </t>
  </si>
  <si>
    <t xml:space="preserve">Sobre blanco membreteado, en cartulina de 150 gr de 28 * 22 cm (8" * 10") </t>
  </si>
  <si>
    <t xml:space="preserve">Sobre blanco membreteado, en cartulina de 150 gr de 29 * 37cms (10" * 12" y 11" * 14") </t>
  </si>
  <si>
    <t xml:space="preserve">Sobre blanco membreteado, en cartulina de 150 gr de 36 * 43.5 cm  (14" * 14" y 14" * 17")) </t>
  </si>
  <si>
    <t>Sobre blanco membreteado, en cartulina de 150 gr de 36 * 43.5 cm, uso en correspondencia interna</t>
  </si>
  <si>
    <t>Paño micro fibra en color azul</t>
  </si>
  <si>
    <t>Paño micro fibra en color verde</t>
  </si>
  <si>
    <t>Contenedor vaso plastico p/material de ries.biolog.*2.9 lts</t>
  </si>
  <si>
    <t xml:space="preserve">Contenedor vaso plástico * 1.5 lt, para material de riesgo biológico </t>
  </si>
  <si>
    <t xml:space="preserve">Contenedor vaso plástico * 0.5 lt, para material de riesgo biológico </t>
  </si>
  <si>
    <t xml:space="preserve">Guante industrial nro.10, calibre 25 </t>
  </si>
  <si>
    <t>PAR</t>
  </si>
  <si>
    <t xml:space="preserve">Guante industrial no.9, calibre 25 </t>
  </si>
  <si>
    <t xml:space="preserve">Guante industrial no.8, calibre 25 </t>
  </si>
  <si>
    <t xml:space="preserve">Guante industrial no.7, calibre 25 </t>
  </si>
  <si>
    <t xml:space="preserve">Guante industrial no.8, calibre 35, largo al codo  </t>
  </si>
  <si>
    <t xml:space="preserve">Guante industrial no.9, calibre 35, largo al codo  </t>
  </si>
  <si>
    <t>Gorro para cirujano</t>
  </si>
  <si>
    <t xml:space="preserve">Gorro redondo con elástico alrededor, </t>
  </si>
  <si>
    <t xml:space="preserve">Bata cirujano no estéril, </t>
  </si>
  <si>
    <t xml:space="preserve">Bata paciente no estéril, </t>
  </si>
  <si>
    <t>Envolvedera 50 * 50 cm, en tela no tejida</t>
  </si>
  <si>
    <t>Envolvedera 92 * 92 cm, en tela no tejida</t>
  </si>
  <si>
    <t>Envolvedera 122 * 122 cm, en tela no tejida</t>
  </si>
  <si>
    <t>Tela no tejida de 50 cm de ancho * 100 mt</t>
  </si>
  <si>
    <t xml:space="preserve">Tela no tejida 90 cm de ancho * 100 mt </t>
  </si>
  <si>
    <t xml:space="preserve">Vaso desechable biodegradable color blanco con capacidad de 4 onzas (118 cc). </t>
  </si>
  <si>
    <t xml:space="preserve">Vaso desechable biodegradable color blanco con capacidad de 7 onzas (207 cc). </t>
  </si>
  <si>
    <t xml:space="preserve">Vaso desechable biodegradable color blanco con capacidad de 12 onzas (354 cc). </t>
  </si>
  <si>
    <t>LOTE DE SUBASTA</t>
  </si>
  <si>
    <t>SUMINISTRO DE MATERIALES E INSUMOS GENERALES 2021</t>
  </si>
  <si>
    <t xml:space="preserve">Paño o toalla pre cortada  de 42*28 polipropileno y celulosa * 88 unidades </t>
  </si>
  <si>
    <t>Amonio cuaternario-aldehido-propionato desinf. 5 generacion</t>
  </si>
  <si>
    <t>Trapeadora con franela, de copa, largo mango 1.40 mt</t>
  </si>
  <si>
    <t>Disco compacto de solo lectura de 700 MB, sin bolsillo</t>
  </si>
  <si>
    <t>Esponja de brillo * 6 unidades</t>
  </si>
  <si>
    <t>Respirador p/partículas y/o mascarilla tipo N95 Ref-8210, descartable</t>
  </si>
  <si>
    <t>Respirador p/partículas y/o mascarilla tipo N95 Referencia 9010, descartable</t>
  </si>
  <si>
    <t>Paño micro fibra en color rojo</t>
  </si>
  <si>
    <t>Marcador , punta gruesa tinta indeleble (industrial)</t>
  </si>
  <si>
    <t>Marcador , punta delgada, permanente</t>
  </si>
  <si>
    <t xml:space="preserve">Marcador , borra seco </t>
  </si>
  <si>
    <t>Marcador  resaltador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</si>
</sst>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[$-F400]h:mm:ss\ AM/PM"/>
    <numFmt numFmtId="167" formatCode="_ &quot;$&quot;\ * #,##0.00_ ;_ &quot;$&quot;\ * \-#,##0.00_ ;_ &quot;$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/>
    <xf numFmtId="14" fontId="2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6" fontId="6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166" fontId="6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8">
    <cellStyle name="Comma 2" xfId="1"/>
    <cellStyle name="Comma 2 2" xfId="4"/>
    <cellStyle name="Currency 2" xfId="7"/>
    <cellStyle name="Moneda 2" xfId="6"/>
    <cellStyle name="Normal" xfId="0" builtinId="0"/>
    <cellStyle name="Normal 11" xfId="2"/>
    <cellStyle name="Normal 11 2 2" xfId="5"/>
    <cellStyle name="Normal 2" xfId="3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6"/>
  <sheetViews>
    <sheetView showGridLines="0" tabSelected="1" zoomScaleNormal="100" workbookViewId="0">
      <pane ySplit="6" topLeftCell="A7" activePane="bottomLeft" state="frozen"/>
      <selection pane="bottomLeft" activeCell="F154" sqref="F154"/>
    </sheetView>
  </sheetViews>
  <sheetFormatPr baseColWidth="10" defaultColWidth="9.109375" defaultRowHeight="13.2" x14ac:dyDescent="0.25"/>
  <cols>
    <col min="1" max="1" width="12.5546875" style="2" customWidth="1"/>
    <col min="2" max="3" width="15.109375" style="2" customWidth="1"/>
    <col min="4" max="4" width="22.6640625" style="2" customWidth="1"/>
    <col min="5" max="5" width="16.6640625" style="2" customWidth="1"/>
    <col min="6" max="6" width="54.6640625" style="2" customWidth="1"/>
    <col min="7" max="7" width="13.44140625" style="2" customWidth="1"/>
    <col min="8" max="8" width="26.109375" style="2" customWidth="1"/>
    <col min="9" max="11" width="9.109375" style="9"/>
    <col min="12" max="16384" width="9.109375" style="2"/>
  </cols>
  <sheetData>
    <row r="1" spans="1:11" x14ac:dyDescent="0.25">
      <c r="A1" s="1"/>
      <c r="B1" s="1"/>
      <c r="C1" s="1"/>
      <c r="D1" s="1"/>
      <c r="E1" s="1"/>
      <c r="I1" s="2"/>
      <c r="J1" s="2"/>
      <c r="K1" s="2"/>
    </row>
    <row r="2" spans="1:11" ht="13.8" x14ac:dyDescent="0.25">
      <c r="A2" s="26" t="s">
        <v>4</v>
      </c>
      <c r="B2" s="26"/>
      <c r="C2" s="26"/>
      <c r="D2" s="26"/>
      <c r="E2" s="26"/>
      <c r="F2" s="26"/>
      <c r="G2" s="12"/>
      <c r="H2" s="24"/>
      <c r="I2" s="2"/>
      <c r="J2" s="2"/>
      <c r="K2" s="2"/>
    </row>
    <row r="3" spans="1:11" ht="13.8" x14ac:dyDescent="0.25">
      <c r="A3" s="26" t="s">
        <v>5</v>
      </c>
      <c r="B3" s="26"/>
      <c r="C3" s="26"/>
      <c r="D3" s="26"/>
      <c r="E3" s="26"/>
      <c r="F3" s="26"/>
      <c r="G3" s="12"/>
      <c r="H3" s="24"/>
      <c r="I3" s="2"/>
      <c r="J3" s="2"/>
      <c r="K3" s="2"/>
    </row>
    <row r="4" spans="1:11" ht="21" customHeight="1" x14ac:dyDescent="0.25">
      <c r="A4" s="27" t="s">
        <v>184</v>
      </c>
      <c r="B4" s="27"/>
      <c r="C4" s="27"/>
      <c r="D4" s="27"/>
      <c r="E4" s="27"/>
      <c r="F4" s="27"/>
      <c r="G4" s="13"/>
      <c r="H4" s="25"/>
      <c r="I4" s="2"/>
      <c r="J4" s="2"/>
      <c r="K4" s="2"/>
    </row>
    <row r="5" spans="1:11" ht="13.8" x14ac:dyDescent="0.25">
      <c r="A5" s="3"/>
      <c r="B5" s="3"/>
      <c r="C5" s="3"/>
      <c r="D5" s="3"/>
      <c r="E5" s="3"/>
      <c r="F5" s="3"/>
      <c r="G5" s="12"/>
      <c r="H5" s="24"/>
      <c r="I5" s="2"/>
      <c r="J5" s="2"/>
      <c r="K5" s="2"/>
    </row>
    <row r="6" spans="1:11" s="5" customFormat="1" ht="29.25" customHeight="1" x14ac:dyDescent="0.25">
      <c r="A6" s="4" t="s">
        <v>1</v>
      </c>
      <c r="B6" s="4" t="s">
        <v>2</v>
      </c>
      <c r="C6" s="4" t="s">
        <v>3</v>
      </c>
      <c r="D6" s="4" t="s">
        <v>183</v>
      </c>
      <c r="E6" s="4" t="s">
        <v>0</v>
      </c>
      <c r="F6" s="4" t="s">
        <v>33</v>
      </c>
      <c r="G6" s="4" t="s">
        <v>34</v>
      </c>
      <c r="H6" s="4" t="s">
        <v>6</v>
      </c>
      <c r="I6" s="11"/>
      <c r="J6" s="11"/>
      <c r="K6" s="11"/>
    </row>
    <row r="7" spans="1:11" x14ac:dyDescent="0.25">
      <c r="A7" s="7">
        <v>44308</v>
      </c>
      <c r="B7" s="8">
        <v>0.33333333333333331</v>
      </c>
      <c r="C7" s="8">
        <v>0.34375</v>
      </c>
      <c r="D7" s="14" t="s">
        <v>12</v>
      </c>
      <c r="E7" s="16">
        <v>501000100</v>
      </c>
      <c r="F7" s="17" t="s">
        <v>90</v>
      </c>
      <c r="G7" s="18" t="s">
        <v>8</v>
      </c>
      <c r="H7" s="22"/>
    </row>
    <row r="8" spans="1:11" x14ac:dyDescent="0.25">
      <c r="A8" s="7">
        <v>44308</v>
      </c>
      <c r="B8" s="8">
        <v>0.33333333333333331</v>
      </c>
      <c r="C8" s="8">
        <v>0.34375</v>
      </c>
      <c r="D8" s="14" t="s">
        <v>12</v>
      </c>
      <c r="E8" s="16">
        <v>501000300</v>
      </c>
      <c r="F8" s="17" t="s">
        <v>85</v>
      </c>
      <c r="G8" s="18" t="s">
        <v>8</v>
      </c>
      <c r="H8" s="22"/>
    </row>
    <row r="9" spans="1:11" x14ac:dyDescent="0.25">
      <c r="A9" s="7">
        <v>44308</v>
      </c>
      <c r="B9" s="8">
        <v>0.33333333333333331</v>
      </c>
      <c r="C9" s="8">
        <v>0.34375</v>
      </c>
      <c r="D9" s="14" t="s">
        <v>12</v>
      </c>
      <c r="E9" s="16">
        <v>501000405</v>
      </c>
      <c r="F9" s="17" t="s">
        <v>76</v>
      </c>
      <c r="G9" s="18" t="s">
        <v>8</v>
      </c>
      <c r="H9" s="22"/>
    </row>
    <row r="10" spans="1:11" ht="26.4" x14ac:dyDescent="0.25">
      <c r="A10" s="7">
        <v>44308</v>
      </c>
      <c r="B10" s="8">
        <v>0.33333333333333331</v>
      </c>
      <c r="C10" s="8">
        <v>0.34375</v>
      </c>
      <c r="D10" s="14" t="s">
        <v>12</v>
      </c>
      <c r="E10" s="16">
        <v>501000550</v>
      </c>
      <c r="F10" s="17" t="s">
        <v>185</v>
      </c>
      <c r="G10" s="18" t="s">
        <v>9</v>
      </c>
      <c r="H10" s="22"/>
    </row>
    <row r="11" spans="1:11" ht="26.4" x14ac:dyDescent="0.25">
      <c r="A11" s="7">
        <v>44308</v>
      </c>
      <c r="B11" s="8">
        <v>0.33333333333333331</v>
      </c>
      <c r="C11" s="8">
        <v>0.34375</v>
      </c>
      <c r="D11" s="14" t="s">
        <v>12</v>
      </c>
      <c r="E11" s="16">
        <v>501000600</v>
      </c>
      <c r="F11" s="17" t="s">
        <v>91</v>
      </c>
      <c r="G11" s="18" t="s">
        <v>8</v>
      </c>
      <c r="H11" s="22"/>
    </row>
    <row r="12" spans="1:11" x14ac:dyDescent="0.25">
      <c r="A12" s="7">
        <v>44308</v>
      </c>
      <c r="B12" s="8">
        <v>0.33333333333333331</v>
      </c>
      <c r="C12" s="8">
        <v>0.34375</v>
      </c>
      <c r="D12" s="14" t="s">
        <v>12</v>
      </c>
      <c r="E12" s="16">
        <v>501010100</v>
      </c>
      <c r="F12" s="17" t="s">
        <v>62</v>
      </c>
      <c r="G12" s="18" t="s">
        <v>8</v>
      </c>
      <c r="H12" s="22"/>
    </row>
    <row r="13" spans="1:11" x14ac:dyDescent="0.25">
      <c r="A13" s="7">
        <v>44308</v>
      </c>
      <c r="B13" s="8">
        <v>0.33333333333333331</v>
      </c>
      <c r="C13" s="8">
        <v>0.34375</v>
      </c>
      <c r="D13" s="14" t="s">
        <v>12</v>
      </c>
      <c r="E13" s="16">
        <v>501010200</v>
      </c>
      <c r="F13" s="17" t="s">
        <v>92</v>
      </c>
      <c r="G13" s="18" t="s">
        <v>8</v>
      </c>
      <c r="H13" s="22"/>
    </row>
    <row r="14" spans="1:11" x14ac:dyDescent="0.25">
      <c r="A14" s="7">
        <v>44308</v>
      </c>
      <c r="B14" s="8">
        <v>0.33333333333333331</v>
      </c>
      <c r="C14" s="8">
        <v>0.34375</v>
      </c>
      <c r="D14" s="14" t="s">
        <v>12</v>
      </c>
      <c r="E14" s="16">
        <v>501010400</v>
      </c>
      <c r="F14" s="17" t="s">
        <v>100</v>
      </c>
      <c r="G14" s="18" t="s">
        <v>8</v>
      </c>
      <c r="H14" s="22"/>
    </row>
    <row r="15" spans="1:11" x14ac:dyDescent="0.25">
      <c r="A15" s="7">
        <v>44308</v>
      </c>
      <c r="B15" s="8">
        <v>0.33333333333333331</v>
      </c>
      <c r="C15" s="8">
        <v>0.34375</v>
      </c>
      <c r="D15" s="14" t="s">
        <v>12</v>
      </c>
      <c r="E15" s="16">
        <v>501050249</v>
      </c>
      <c r="F15" s="17" t="s">
        <v>134</v>
      </c>
      <c r="G15" s="18" t="s">
        <v>135</v>
      </c>
      <c r="H15" s="22"/>
    </row>
    <row r="16" spans="1:11" x14ac:dyDescent="0.25">
      <c r="A16" s="7">
        <v>44308</v>
      </c>
      <c r="B16" s="8">
        <v>0.33333333333333331</v>
      </c>
      <c r="C16" s="8">
        <v>0.34375</v>
      </c>
      <c r="D16" s="14" t="s">
        <v>12</v>
      </c>
      <c r="E16" s="16">
        <v>501051118</v>
      </c>
      <c r="F16" s="17" t="s">
        <v>136</v>
      </c>
      <c r="G16" s="18" t="s">
        <v>11</v>
      </c>
      <c r="H16" s="22"/>
    </row>
    <row r="17" spans="1:8" ht="26.4" x14ac:dyDescent="0.25">
      <c r="A17" s="7">
        <v>44308</v>
      </c>
      <c r="B17" s="8">
        <v>0.33333333333333331</v>
      </c>
      <c r="C17" s="8">
        <v>0.34375</v>
      </c>
      <c r="D17" s="14" t="s">
        <v>12</v>
      </c>
      <c r="E17" s="16">
        <v>501051120</v>
      </c>
      <c r="F17" s="17" t="s">
        <v>48</v>
      </c>
      <c r="G17" s="18" t="s">
        <v>11</v>
      </c>
      <c r="H17" s="22"/>
    </row>
    <row r="18" spans="1:8" ht="26.4" x14ac:dyDescent="0.25">
      <c r="A18" s="7">
        <v>44308</v>
      </c>
      <c r="B18" s="8">
        <v>0.33333333333333331</v>
      </c>
      <c r="C18" s="8">
        <v>0.34375</v>
      </c>
      <c r="D18" s="14" t="s">
        <v>12</v>
      </c>
      <c r="E18" s="16">
        <v>501051210</v>
      </c>
      <c r="F18" s="17" t="s">
        <v>49</v>
      </c>
      <c r="G18" s="18" t="s">
        <v>7</v>
      </c>
      <c r="H18" s="22"/>
    </row>
    <row r="19" spans="1:8" x14ac:dyDescent="0.25">
      <c r="A19" s="7">
        <v>44308</v>
      </c>
      <c r="B19" s="8">
        <v>0.33333333333333331</v>
      </c>
      <c r="C19" s="8">
        <v>0.34375</v>
      </c>
      <c r="D19" s="14" t="s">
        <v>12</v>
      </c>
      <c r="E19" s="16">
        <v>501052010</v>
      </c>
      <c r="F19" s="17" t="s">
        <v>186</v>
      </c>
      <c r="G19" s="18" t="s">
        <v>7</v>
      </c>
      <c r="H19" s="22"/>
    </row>
    <row r="20" spans="1:8" x14ac:dyDescent="0.25">
      <c r="A20" s="7">
        <v>44308</v>
      </c>
      <c r="B20" s="8">
        <v>0.33333333333333331</v>
      </c>
      <c r="C20" s="8">
        <v>0.34375</v>
      </c>
      <c r="D20" s="14" t="s">
        <v>12</v>
      </c>
      <c r="E20" s="16">
        <v>501100600</v>
      </c>
      <c r="F20" s="17" t="s">
        <v>37</v>
      </c>
      <c r="G20" s="18" t="s">
        <v>9</v>
      </c>
      <c r="H20" s="22"/>
    </row>
    <row r="21" spans="1:8" x14ac:dyDescent="0.25">
      <c r="A21" s="6">
        <v>44308</v>
      </c>
      <c r="B21" s="10">
        <v>0.35416666666666669</v>
      </c>
      <c r="C21" s="10">
        <v>0.36458333333333331</v>
      </c>
      <c r="D21" s="15" t="s">
        <v>13</v>
      </c>
      <c r="E21" s="19">
        <v>501020100</v>
      </c>
      <c r="F21" s="20" t="s">
        <v>93</v>
      </c>
      <c r="G21" s="21" t="s">
        <v>8</v>
      </c>
      <c r="H21" s="23"/>
    </row>
    <row r="22" spans="1:8" x14ac:dyDescent="0.25">
      <c r="A22" s="6">
        <v>44308</v>
      </c>
      <c r="B22" s="10">
        <v>0.35416666666666669</v>
      </c>
      <c r="C22" s="10">
        <v>0.36458333333333331</v>
      </c>
      <c r="D22" s="15" t="s">
        <v>13</v>
      </c>
      <c r="E22" s="19">
        <v>501020110</v>
      </c>
      <c r="F22" s="20" t="s">
        <v>101</v>
      </c>
      <c r="G22" s="21" t="s">
        <v>8</v>
      </c>
      <c r="H22" s="23"/>
    </row>
    <row r="23" spans="1:8" ht="26.4" x14ac:dyDescent="0.25">
      <c r="A23" s="6">
        <v>44308</v>
      </c>
      <c r="B23" s="10">
        <v>0.35416666666666669</v>
      </c>
      <c r="C23" s="10">
        <v>0.36458333333333331</v>
      </c>
      <c r="D23" s="15" t="s">
        <v>13</v>
      </c>
      <c r="E23" s="19">
        <v>501020200</v>
      </c>
      <c r="F23" s="20" t="s">
        <v>116</v>
      </c>
      <c r="G23" s="21" t="s">
        <v>8</v>
      </c>
      <c r="H23" s="23"/>
    </row>
    <row r="24" spans="1:8" x14ac:dyDescent="0.25">
      <c r="A24" s="6">
        <v>44308</v>
      </c>
      <c r="B24" s="10">
        <v>0.35416666666666669</v>
      </c>
      <c r="C24" s="10">
        <v>0.36458333333333331</v>
      </c>
      <c r="D24" s="15" t="s">
        <v>13</v>
      </c>
      <c r="E24" s="19">
        <v>501020801</v>
      </c>
      <c r="F24" s="20" t="s">
        <v>187</v>
      </c>
      <c r="G24" s="21" t="s">
        <v>8</v>
      </c>
      <c r="H24" s="23"/>
    </row>
    <row r="25" spans="1:8" ht="39.6" x14ac:dyDescent="0.25">
      <c r="A25" s="6">
        <v>44308</v>
      </c>
      <c r="B25" s="10">
        <v>0.35416666666666669</v>
      </c>
      <c r="C25" s="10">
        <v>0.36458333333333331</v>
      </c>
      <c r="D25" s="15" t="s">
        <v>13</v>
      </c>
      <c r="E25" s="19">
        <v>501022100</v>
      </c>
      <c r="F25" s="20" t="s">
        <v>127</v>
      </c>
      <c r="G25" s="21" t="s">
        <v>8</v>
      </c>
      <c r="H25" s="23"/>
    </row>
    <row r="26" spans="1:8" x14ac:dyDescent="0.25">
      <c r="A26" s="6">
        <v>44308</v>
      </c>
      <c r="B26" s="10">
        <v>0.35416666666666669</v>
      </c>
      <c r="C26" s="10">
        <v>0.36458333333333331</v>
      </c>
      <c r="D26" s="15" t="s">
        <v>13</v>
      </c>
      <c r="E26" s="19">
        <v>501022200</v>
      </c>
      <c r="F26" s="20" t="s">
        <v>122</v>
      </c>
      <c r="G26" s="21" t="s">
        <v>8</v>
      </c>
      <c r="H26" s="23"/>
    </row>
    <row r="27" spans="1:8" x14ac:dyDescent="0.25">
      <c r="A27" s="6">
        <v>44308</v>
      </c>
      <c r="B27" s="10">
        <v>0.35416666666666669</v>
      </c>
      <c r="C27" s="10">
        <v>0.36458333333333331</v>
      </c>
      <c r="D27" s="15" t="s">
        <v>13</v>
      </c>
      <c r="E27" s="19">
        <v>501026204</v>
      </c>
      <c r="F27" s="20" t="s">
        <v>123</v>
      </c>
      <c r="G27" s="21" t="s">
        <v>8</v>
      </c>
      <c r="H27" s="23"/>
    </row>
    <row r="28" spans="1:8" ht="39.6" x14ac:dyDescent="0.25">
      <c r="A28" s="6">
        <v>44308</v>
      </c>
      <c r="B28" s="10">
        <v>0.35416666666666669</v>
      </c>
      <c r="C28" s="10">
        <v>0.36458333333333331</v>
      </c>
      <c r="D28" s="15" t="s">
        <v>13</v>
      </c>
      <c r="E28" s="19">
        <v>501030100</v>
      </c>
      <c r="F28" s="20" t="s">
        <v>86</v>
      </c>
      <c r="G28" s="21" t="s">
        <v>8</v>
      </c>
      <c r="H28" s="23"/>
    </row>
    <row r="29" spans="1:8" x14ac:dyDescent="0.25">
      <c r="A29" s="6">
        <v>44308</v>
      </c>
      <c r="B29" s="10">
        <v>0.35416666666666669</v>
      </c>
      <c r="C29" s="10">
        <v>0.36458333333333331</v>
      </c>
      <c r="D29" s="15" t="s">
        <v>13</v>
      </c>
      <c r="E29" s="19">
        <v>501052050</v>
      </c>
      <c r="F29" s="20" t="s">
        <v>35</v>
      </c>
      <c r="G29" s="21" t="s">
        <v>7</v>
      </c>
      <c r="H29" s="23"/>
    </row>
    <row r="30" spans="1:8" x14ac:dyDescent="0.25">
      <c r="A30" s="6">
        <v>44308</v>
      </c>
      <c r="B30" s="10">
        <v>0.35416666666666669</v>
      </c>
      <c r="C30" s="10">
        <v>0.36458333333333331</v>
      </c>
      <c r="D30" s="15" t="s">
        <v>13</v>
      </c>
      <c r="E30" s="19">
        <v>501101100</v>
      </c>
      <c r="F30" s="20" t="s">
        <v>67</v>
      </c>
      <c r="G30" s="21" t="s">
        <v>9</v>
      </c>
      <c r="H30" s="23"/>
    </row>
    <row r="31" spans="1:8" x14ac:dyDescent="0.25">
      <c r="A31" s="6">
        <v>44308</v>
      </c>
      <c r="B31" s="10">
        <v>0.35416666666666669</v>
      </c>
      <c r="C31" s="10">
        <v>0.36458333333333331</v>
      </c>
      <c r="D31" s="15" t="s">
        <v>13</v>
      </c>
      <c r="E31" s="19">
        <v>501102100</v>
      </c>
      <c r="F31" s="20" t="s">
        <v>87</v>
      </c>
      <c r="G31" s="21" t="s">
        <v>63</v>
      </c>
      <c r="H31" s="23"/>
    </row>
    <row r="32" spans="1:8" x14ac:dyDescent="0.25">
      <c r="A32" s="6">
        <v>44308</v>
      </c>
      <c r="B32" s="10">
        <v>0.35416666666666669</v>
      </c>
      <c r="C32" s="10">
        <v>0.36458333333333331</v>
      </c>
      <c r="D32" s="15" t="s">
        <v>13</v>
      </c>
      <c r="E32" s="19">
        <v>502150501</v>
      </c>
      <c r="F32" s="20" t="s">
        <v>188</v>
      </c>
      <c r="G32" s="21" t="s">
        <v>8</v>
      </c>
      <c r="H32" s="23"/>
    </row>
    <row r="33" spans="1:8" ht="26.4" x14ac:dyDescent="0.25">
      <c r="A33" s="6">
        <v>44308</v>
      </c>
      <c r="B33" s="10">
        <v>0.35416666666666669</v>
      </c>
      <c r="C33" s="10">
        <v>0.36458333333333331</v>
      </c>
      <c r="D33" s="15" t="s">
        <v>13</v>
      </c>
      <c r="E33" s="19">
        <v>516150100</v>
      </c>
      <c r="F33" s="20" t="s">
        <v>44</v>
      </c>
      <c r="G33" s="21" t="s">
        <v>8</v>
      </c>
      <c r="H33" s="23"/>
    </row>
    <row r="34" spans="1:8" ht="26.4" x14ac:dyDescent="0.25">
      <c r="A34" s="6">
        <v>44308</v>
      </c>
      <c r="B34" s="10">
        <v>0.35416666666666669</v>
      </c>
      <c r="C34" s="10">
        <v>0.36458333333333331</v>
      </c>
      <c r="D34" s="15" t="s">
        <v>13</v>
      </c>
      <c r="E34" s="19">
        <v>516156600</v>
      </c>
      <c r="F34" s="20" t="s">
        <v>45</v>
      </c>
      <c r="G34" s="21" t="s">
        <v>8</v>
      </c>
      <c r="H34" s="23"/>
    </row>
    <row r="35" spans="1:8" x14ac:dyDescent="0.25">
      <c r="A35" s="7">
        <v>44308</v>
      </c>
      <c r="B35" s="8">
        <v>0.375</v>
      </c>
      <c r="C35" s="8">
        <v>0.38541666666666669</v>
      </c>
      <c r="D35" s="14" t="s">
        <v>14</v>
      </c>
      <c r="E35" s="16">
        <v>501030200</v>
      </c>
      <c r="F35" s="17" t="s">
        <v>133</v>
      </c>
      <c r="G35" s="18" t="s">
        <v>8</v>
      </c>
      <c r="H35" s="22"/>
    </row>
    <row r="36" spans="1:8" x14ac:dyDescent="0.25">
      <c r="A36" s="7">
        <v>44308</v>
      </c>
      <c r="B36" s="8">
        <v>0.375</v>
      </c>
      <c r="C36" s="8">
        <v>0.38541666666666669</v>
      </c>
      <c r="D36" s="14" t="s">
        <v>14</v>
      </c>
      <c r="E36" s="16">
        <v>501040050</v>
      </c>
      <c r="F36" s="17" t="s">
        <v>189</v>
      </c>
      <c r="G36" s="18" t="s">
        <v>63</v>
      </c>
      <c r="H36" s="22"/>
    </row>
    <row r="37" spans="1:8" x14ac:dyDescent="0.25">
      <c r="A37" s="7">
        <v>44308</v>
      </c>
      <c r="B37" s="8">
        <v>0.375</v>
      </c>
      <c r="C37" s="8">
        <v>0.38541666666666669</v>
      </c>
      <c r="D37" s="14" t="s">
        <v>14</v>
      </c>
      <c r="E37" s="16">
        <v>501040200</v>
      </c>
      <c r="F37" s="17" t="s">
        <v>46</v>
      </c>
      <c r="G37" s="18" t="s">
        <v>8</v>
      </c>
      <c r="H37" s="22"/>
    </row>
    <row r="38" spans="1:8" x14ac:dyDescent="0.25">
      <c r="A38" s="7">
        <v>44308</v>
      </c>
      <c r="B38" s="8">
        <v>0.375</v>
      </c>
      <c r="C38" s="8">
        <v>0.38541666666666669</v>
      </c>
      <c r="D38" s="14" t="s">
        <v>14</v>
      </c>
      <c r="E38" s="16">
        <v>501040250</v>
      </c>
      <c r="F38" s="17" t="s">
        <v>47</v>
      </c>
      <c r="G38" s="18" t="s">
        <v>8</v>
      </c>
      <c r="H38" s="22"/>
    </row>
    <row r="39" spans="1:8" x14ac:dyDescent="0.25">
      <c r="A39" s="7">
        <v>44308</v>
      </c>
      <c r="B39" s="8">
        <v>0.375</v>
      </c>
      <c r="C39" s="8">
        <v>0.38541666666666669</v>
      </c>
      <c r="D39" s="14" t="s">
        <v>14</v>
      </c>
      <c r="E39" s="16">
        <v>501050257</v>
      </c>
      <c r="F39" s="17" t="s">
        <v>117</v>
      </c>
      <c r="G39" s="18" t="s">
        <v>7</v>
      </c>
      <c r="H39" s="22"/>
    </row>
    <row r="40" spans="1:8" x14ac:dyDescent="0.25">
      <c r="A40" s="7">
        <v>44308</v>
      </c>
      <c r="B40" s="8">
        <v>0.375</v>
      </c>
      <c r="C40" s="8">
        <v>0.38541666666666669</v>
      </c>
      <c r="D40" s="14" t="s">
        <v>14</v>
      </c>
      <c r="E40" s="16">
        <v>501050640</v>
      </c>
      <c r="F40" s="17" t="s">
        <v>102</v>
      </c>
      <c r="G40" s="18" t="s">
        <v>7</v>
      </c>
      <c r="H40" s="22"/>
    </row>
    <row r="41" spans="1:8" x14ac:dyDescent="0.25">
      <c r="A41" s="7">
        <v>44308</v>
      </c>
      <c r="B41" s="8">
        <v>0.375</v>
      </c>
      <c r="C41" s="8">
        <v>0.38541666666666669</v>
      </c>
      <c r="D41" s="14" t="s">
        <v>14</v>
      </c>
      <c r="E41" s="16">
        <v>501051400</v>
      </c>
      <c r="F41" s="17" t="s">
        <v>108</v>
      </c>
      <c r="G41" s="18" t="s">
        <v>109</v>
      </c>
      <c r="H41" s="22"/>
    </row>
    <row r="42" spans="1:8" x14ac:dyDescent="0.25">
      <c r="A42" s="7">
        <v>44308</v>
      </c>
      <c r="B42" s="8">
        <v>0.375</v>
      </c>
      <c r="C42" s="8">
        <v>0.38541666666666669</v>
      </c>
      <c r="D42" s="14" t="s">
        <v>14</v>
      </c>
      <c r="E42" s="16">
        <v>501051801</v>
      </c>
      <c r="F42" s="17" t="s">
        <v>94</v>
      </c>
      <c r="G42" s="18" t="s">
        <v>7</v>
      </c>
      <c r="H42" s="22"/>
    </row>
    <row r="43" spans="1:8" x14ac:dyDescent="0.25">
      <c r="A43" s="6">
        <v>44308</v>
      </c>
      <c r="B43" s="10">
        <v>0.39583333333333331</v>
      </c>
      <c r="C43" s="10">
        <v>0.40625</v>
      </c>
      <c r="D43" s="15" t="s">
        <v>15</v>
      </c>
      <c r="E43" s="19">
        <v>501052100</v>
      </c>
      <c r="F43" s="20" t="s">
        <v>103</v>
      </c>
      <c r="G43" s="21" t="s">
        <v>8</v>
      </c>
      <c r="H43" s="23"/>
    </row>
    <row r="44" spans="1:8" x14ac:dyDescent="0.25">
      <c r="A44" s="6">
        <v>44308</v>
      </c>
      <c r="B44" s="10">
        <v>0.39583333333333331</v>
      </c>
      <c r="C44" s="10">
        <v>0.40625</v>
      </c>
      <c r="D44" s="15" t="s">
        <v>15</v>
      </c>
      <c r="E44" s="19">
        <v>501060700</v>
      </c>
      <c r="F44" s="20" t="s">
        <v>36</v>
      </c>
      <c r="G44" s="21" t="s">
        <v>8</v>
      </c>
      <c r="H44" s="23"/>
    </row>
    <row r="45" spans="1:8" ht="26.4" x14ac:dyDescent="0.25">
      <c r="A45" s="6">
        <v>44308</v>
      </c>
      <c r="B45" s="10">
        <v>0.39583333333333331</v>
      </c>
      <c r="C45" s="10">
        <v>0.40625</v>
      </c>
      <c r="D45" s="15" t="s">
        <v>15</v>
      </c>
      <c r="E45" s="19">
        <v>501101000</v>
      </c>
      <c r="F45" s="20" t="s">
        <v>95</v>
      </c>
      <c r="G45" s="21" t="s">
        <v>96</v>
      </c>
      <c r="H45" s="23"/>
    </row>
    <row r="46" spans="1:8" x14ac:dyDescent="0.25">
      <c r="A46" s="6">
        <v>44308</v>
      </c>
      <c r="B46" s="10">
        <v>0.39583333333333331</v>
      </c>
      <c r="C46" s="10">
        <v>0.40625</v>
      </c>
      <c r="D46" s="15" t="s">
        <v>15</v>
      </c>
      <c r="E46" s="19">
        <v>501200655</v>
      </c>
      <c r="F46" s="20" t="s">
        <v>77</v>
      </c>
      <c r="G46" s="21" t="s">
        <v>11</v>
      </c>
      <c r="H46" s="23"/>
    </row>
    <row r="47" spans="1:8" x14ac:dyDescent="0.25">
      <c r="A47" s="6">
        <v>44308</v>
      </c>
      <c r="B47" s="10">
        <v>0.39583333333333331</v>
      </c>
      <c r="C47" s="10">
        <v>0.40625</v>
      </c>
      <c r="D47" s="15" t="s">
        <v>15</v>
      </c>
      <c r="E47" s="19">
        <v>501205116</v>
      </c>
      <c r="F47" s="20" t="s">
        <v>128</v>
      </c>
      <c r="G47" s="21" t="s">
        <v>9</v>
      </c>
      <c r="H47" s="23"/>
    </row>
    <row r="48" spans="1:8" x14ac:dyDescent="0.25">
      <c r="A48" s="6">
        <v>44308</v>
      </c>
      <c r="B48" s="10">
        <v>0.39583333333333331</v>
      </c>
      <c r="C48" s="10">
        <v>0.40625</v>
      </c>
      <c r="D48" s="15" t="s">
        <v>15</v>
      </c>
      <c r="E48" s="19">
        <v>502000100</v>
      </c>
      <c r="F48" s="20" t="s">
        <v>110</v>
      </c>
      <c r="G48" s="21" t="s">
        <v>8</v>
      </c>
      <c r="H48" s="23"/>
    </row>
    <row r="49" spans="1:8" x14ac:dyDescent="0.25">
      <c r="A49" s="6">
        <v>44308</v>
      </c>
      <c r="B49" s="10">
        <v>0.39583333333333331</v>
      </c>
      <c r="C49" s="10">
        <v>0.40625</v>
      </c>
      <c r="D49" s="15" t="s">
        <v>15</v>
      </c>
      <c r="E49" s="19">
        <v>502000255</v>
      </c>
      <c r="F49" s="20" t="s">
        <v>111</v>
      </c>
      <c r="G49" s="21" t="s">
        <v>11</v>
      </c>
      <c r="H49" s="23"/>
    </row>
    <row r="50" spans="1:8" ht="26.4" x14ac:dyDescent="0.25">
      <c r="A50" s="6">
        <v>44308</v>
      </c>
      <c r="B50" s="10">
        <v>0.39583333333333331</v>
      </c>
      <c r="C50" s="10">
        <v>0.40625</v>
      </c>
      <c r="D50" s="15" t="s">
        <v>15</v>
      </c>
      <c r="E50" s="19">
        <v>502004600</v>
      </c>
      <c r="F50" s="20" t="s">
        <v>56</v>
      </c>
      <c r="G50" s="21" t="s">
        <v>8</v>
      </c>
      <c r="H50" s="23"/>
    </row>
    <row r="51" spans="1:8" x14ac:dyDescent="0.25">
      <c r="A51" s="7">
        <v>44308</v>
      </c>
      <c r="B51" s="8">
        <v>0.41666666666666669</v>
      </c>
      <c r="C51" s="8">
        <v>0.42708333333333331</v>
      </c>
      <c r="D51" s="14" t="s">
        <v>16</v>
      </c>
      <c r="E51" s="16">
        <v>502006900</v>
      </c>
      <c r="F51" s="17" t="s">
        <v>104</v>
      </c>
      <c r="G51" s="18" t="s">
        <v>8</v>
      </c>
      <c r="H51" s="22"/>
    </row>
    <row r="52" spans="1:8" x14ac:dyDescent="0.25">
      <c r="A52" s="7">
        <v>44308</v>
      </c>
      <c r="B52" s="8">
        <v>0.41666666666666669</v>
      </c>
      <c r="C52" s="8">
        <v>0.42708333333333331</v>
      </c>
      <c r="D52" s="14" t="s">
        <v>16</v>
      </c>
      <c r="E52" s="16">
        <v>502010424</v>
      </c>
      <c r="F52" s="17" t="s">
        <v>50</v>
      </c>
      <c r="G52" s="18" t="s">
        <v>8</v>
      </c>
      <c r="H52" s="22"/>
    </row>
    <row r="53" spans="1:8" ht="26.4" x14ac:dyDescent="0.25">
      <c r="A53" s="7">
        <v>44308</v>
      </c>
      <c r="B53" s="8">
        <v>0.41666666666666669</v>
      </c>
      <c r="C53" s="8">
        <v>0.42708333333333331</v>
      </c>
      <c r="D53" s="14" t="s">
        <v>16</v>
      </c>
      <c r="E53" s="16">
        <v>502010500</v>
      </c>
      <c r="F53" s="17" t="s">
        <v>64</v>
      </c>
      <c r="G53" s="18" t="s">
        <v>8</v>
      </c>
      <c r="H53" s="22"/>
    </row>
    <row r="54" spans="1:8" x14ac:dyDescent="0.25">
      <c r="A54" s="7">
        <v>44308</v>
      </c>
      <c r="B54" s="8">
        <v>0.41666666666666669</v>
      </c>
      <c r="C54" s="8">
        <v>0.42708333333333331</v>
      </c>
      <c r="D54" s="14" t="s">
        <v>16</v>
      </c>
      <c r="E54" s="16">
        <v>502020200</v>
      </c>
      <c r="F54" s="17" t="s">
        <v>68</v>
      </c>
      <c r="G54" s="18" t="s">
        <v>9</v>
      </c>
      <c r="H54" s="22"/>
    </row>
    <row r="55" spans="1:8" x14ac:dyDescent="0.25">
      <c r="A55" s="7">
        <v>44308</v>
      </c>
      <c r="B55" s="8">
        <v>0.41666666666666669</v>
      </c>
      <c r="C55" s="8">
        <v>0.42708333333333331</v>
      </c>
      <c r="D55" s="14" t="s">
        <v>16</v>
      </c>
      <c r="E55" s="16">
        <v>502020205</v>
      </c>
      <c r="F55" s="17" t="s">
        <v>97</v>
      </c>
      <c r="G55" s="18" t="s">
        <v>9</v>
      </c>
      <c r="H55" s="22"/>
    </row>
    <row r="56" spans="1:8" x14ac:dyDescent="0.25">
      <c r="A56" s="7">
        <v>44308</v>
      </c>
      <c r="B56" s="8">
        <v>0.41666666666666669</v>
      </c>
      <c r="C56" s="8">
        <v>0.42708333333333331</v>
      </c>
      <c r="D56" s="14" t="s">
        <v>16</v>
      </c>
      <c r="E56" s="16">
        <v>502020300</v>
      </c>
      <c r="F56" s="17" t="s">
        <v>57</v>
      </c>
      <c r="G56" s="18" t="s">
        <v>9</v>
      </c>
      <c r="H56" s="22"/>
    </row>
    <row r="57" spans="1:8" x14ac:dyDescent="0.25">
      <c r="A57" s="7">
        <v>44308</v>
      </c>
      <c r="B57" s="8">
        <v>0.41666666666666669</v>
      </c>
      <c r="C57" s="8">
        <v>0.42708333333333331</v>
      </c>
      <c r="D57" s="14" t="s">
        <v>16</v>
      </c>
      <c r="E57" s="16">
        <v>502022700</v>
      </c>
      <c r="F57" s="17" t="s">
        <v>124</v>
      </c>
      <c r="G57" s="18" t="s">
        <v>8</v>
      </c>
      <c r="H57" s="22"/>
    </row>
    <row r="58" spans="1:8" x14ac:dyDescent="0.25">
      <c r="A58" s="7">
        <v>44308</v>
      </c>
      <c r="B58" s="8">
        <v>0.41666666666666669</v>
      </c>
      <c r="C58" s="8">
        <v>0.42708333333333331</v>
      </c>
      <c r="D58" s="14" t="s">
        <v>16</v>
      </c>
      <c r="E58" s="16">
        <v>502024710</v>
      </c>
      <c r="F58" s="17" t="s">
        <v>105</v>
      </c>
      <c r="G58" s="18" t="s">
        <v>9</v>
      </c>
      <c r="H58" s="22"/>
    </row>
    <row r="59" spans="1:8" ht="26.4" x14ac:dyDescent="0.25">
      <c r="A59" s="6">
        <v>44308</v>
      </c>
      <c r="B59" s="10">
        <v>0.4375</v>
      </c>
      <c r="C59" s="10">
        <v>0.44791666666666669</v>
      </c>
      <c r="D59" s="15" t="s">
        <v>17</v>
      </c>
      <c r="E59" s="19">
        <v>502024801</v>
      </c>
      <c r="F59" s="20" t="s">
        <v>129</v>
      </c>
      <c r="G59" s="21" t="s">
        <v>9</v>
      </c>
      <c r="H59" s="23"/>
    </row>
    <row r="60" spans="1:8" x14ac:dyDescent="0.25">
      <c r="A60" s="6">
        <v>44308</v>
      </c>
      <c r="B60" s="10">
        <v>0.4375</v>
      </c>
      <c r="C60" s="10">
        <v>0.44791666666666669</v>
      </c>
      <c r="D60" s="15" t="s">
        <v>17</v>
      </c>
      <c r="E60" s="19">
        <v>502030100</v>
      </c>
      <c r="F60" s="20" t="s">
        <v>58</v>
      </c>
      <c r="G60" s="21" t="s">
        <v>8</v>
      </c>
      <c r="H60" s="23"/>
    </row>
    <row r="61" spans="1:8" x14ac:dyDescent="0.25">
      <c r="A61" s="6">
        <v>44308</v>
      </c>
      <c r="B61" s="10">
        <v>0.4375</v>
      </c>
      <c r="C61" s="10">
        <v>0.44791666666666669</v>
      </c>
      <c r="D61" s="15" t="s">
        <v>17</v>
      </c>
      <c r="E61" s="19">
        <v>502030200</v>
      </c>
      <c r="F61" s="20" t="s">
        <v>51</v>
      </c>
      <c r="G61" s="21" t="s">
        <v>8</v>
      </c>
      <c r="H61" s="23"/>
    </row>
    <row r="62" spans="1:8" x14ac:dyDescent="0.25">
      <c r="A62" s="6">
        <v>44308</v>
      </c>
      <c r="B62" s="10">
        <v>0.4375</v>
      </c>
      <c r="C62" s="10">
        <v>0.44791666666666669</v>
      </c>
      <c r="D62" s="15" t="s">
        <v>17</v>
      </c>
      <c r="E62" s="19">
        <v>502030300</v>
      </c>
      <c r="F62" s="20" t="s">
        <v>52</v>
      </c>
      <c r="G62" s="21" t="s">
        <v>8</v>
      </c>
      <c r="H62" s="23"/>
    </row>
    <row r="63" spans="1:8" x14ac:dyDescent="0.25">
      <c r="A63" s="6">
        <v>44308</v>
      </c>
      <c r="B63" s="10">
        <v>0.4375</v>
      </c>
      <c r="C63" s="10">
        <v>0.44791666666666669</v>
      </c>
      <c r="D63" s="15" t="s">
        <v>17</v>
      </c>
      <c r="E63" s="19">
        <v>502031200</v>
      </c>
      <c r="F63" s="20" t="s">
        <v>106</v>
      </c>
      <c r="G63" s="21" t="s">
        <v>8</v>
      </c>
      <c r="H63" s="23"/>
    </row>
    <row r="64" spans="1:8" x14ac:dyDescent="0.25">
      <c r="A64" s="6">
        <v>44308</v>
      </c>
      <c r="B64" s="10">
        <v>0.4375</v>
      </c>
      <c r="C64" s="10">
        <v>0.44791666666666669</v>
      </c>
      <c r="D64" s="15" t="s">
        <v>17</v>
      </c>
      <c r="E64" s="19">
        <v>502031205</v>
      </c>
      <c r="F64" s="20" t="s">
        <v>98</v>
      </c>
      <c r="G64" s="21" t="s">
        <v>8</v>
      </c>
      <c r="H64" s="23"/>
    </row>
    <row r="65" spans="1:8" x14ac:dyDescent="0.25">
      <c r="A65" s="6">
        <v>44308</v>
      </c>
      <c r="B65" s="10">
        <v>0.4375</v>
      </c>
      <c r="C65" s="10">
        <v>0.44791666666666669</v>
      </c>
      <c r="D65" s="15" t="s">
        <v>17</v>
      </c>
      <c r="E65" s="19">
        <v>502040100</v>
      </c>
      <c r="F65" s="20" t="s">
        <v>59</v>
      </c>
      <c r="G65" s="21" t="s">
        <v>10</v>
      </c>
      <c r="H65" s="23"/>
    </row>
    <row r="66" spans="1:8" x14ac:dyDescent="0.25">
      <c r="A66" s="6">
        <v>44308</v>
      </c>
      <c r="B66" s="10">
        <v>0.4375</v>
      </c>
      <c r="C66" s="10">
        <v>0.44791666666666669</v>
      </c>
      <c r="D66" s="15" t="s">
        <v>17</v>
      </c>
      <c r="E66" s="19">
        <v>502040200</v>
      </c>
      <c r="F66" s="20" t="s">
        <v>78</v>
      </c>
      <c r="G66" s="21" t="s">
        <v>10</v>
      </c>
      <c r="H66" s="23"/>
    </row>
    <row r="67" spans="1:8" x14ac:dyDescent="0.25">
      <c r="A67" s="7">
        <v>44308</v>
      </c>
      <c r="B67" s="8">
        <v>0.45833333333333331</v>
      </c>
      <c r="C67" s="8">
        <v>0.46875</v>
      </c>
      <c r="D67" s="14" t="s">
        <v>18</v>
      </c>
      <c r="E67" s="16">
        <v>502040300</v>
      </c>
      <c r="F67" s="17" t="s">
        <v>69</v>
      </c>
      <c r="G67" s="18" t="s">
        <v>10</v>
      </c>
      <c r="H67" s="22"/>
    </row>
    <row r="68" spans="1:8" ht="26.4" x14ac:dyDescent="0.25">
      <c r="A68" s="7">
        <v>44308</v>
      </c>
      <c r="B68" s="8">
        <v>0.45833333333333331</v>
      </c>
      <c r="C68" s="8">
        <v>0.46875</v>
      </c>
      <c r="D68" s="14" t="s">
        <v>18</v>
      </c>
      <c r="E68" s="16">
        <v>502040400</v>
      </c>
      <c r="F68" s="17" t="s">
        <v>70</v>
      </c>
      <c r="G68" s="18" t="s">
        <v>11</v>
      </c>
      <c r="H68" s="22"/>
    </row>
    <row r="69" spans="1:8" ht="26.4" x14ac:dyDescent="0.25">
      <c r="A69" s="7">
        <v>44308</v>
      </c>
      <c r="B69" s="8">
        <v>0.45833333333333331</v>
      </c>
      <c r="C69" s="8">
        <v>0.46875</v>
      </c>
      <c r="D69" s="14" t="s">
        <v>18</v>
      </c>
      <c r="E69" s="16">
        <v>502040500</v>
      </c>
      <c r="F69" s="17" t="s">
        <v>79</v>
      </c>
      <c r="G69" s="18" t="s">
        <v>10</v>
      </c>
      <c r="H69" s="22"/>
    </row>
    <row r="70" spans="1:8" ht="26.4" x14ac:dyDescent="0.25">
      <c r="A70" s="7">
        <v>44308</v>
      </c>
      <c r="B70" s="8">
        <v>0.45833333333333331</v>
      </c>
      <c r="C70" s="8">
        <v>0.46875</v>
      </c>
      <c r="D70" s="14" t="s">
        <v>18</v>
      </c>
      <c r="E70" s="16">
        <v>502040900</v>
      </c>
      <c r="F70" s="17" t="s">
        <v>72</v>
      </c>
      <c r="G70" s="18" t="s">
        <v>10</v>
      </c>
      <c r="H70" s="22"/>
    </row>
    <row r="71" spans="1:8" x14ac:dyDescent="0.25">
      <c r="A71" s="7">
        <v>44308</v>
      </c>
      <c r="B71" s="8">
        <v>0.45833333333333331</v>
      </c>
      <c r="C71" s="8">
        <v>0.46875</v>
      </c>
      <c r="D71" s="14" t="s">
        <v>18</v>
      </c>
      <c r="E71" s="16">
        <v>502043000</v>
      </c>
      <c r="F71" s="17" t="s">
        <v>60</v>
      </c>
      <c r="G71" s="18" t="s">
        <v>10</v>
      </c>
      <c r="H71" s="22"/>
    </row>
    <row r="72" spans="1:8" x14ac:dyDescent="0.25">
      <c r="A72" s="7">
        <v>44308</v>
      </c>
      <c r="B72" s="8">
        <v>0.45833333333333331</v>
      </c>
      <c r="C72" s="8">
        <v>0.46875</v>
      </c>
      <c r="D72" s="14" t="s">
        <v>18</v>
      </c>
      <c r="E72" s="16">
        <v>502050100</v>
      </c>
      <c r="F72" s="17" t="s">
        <v>38</v>
      </c>
      <c r="G72" s="18" t="s">
        <v>8</v>
      </c>
      <c r="H72" s="22"/>
    </row>
    <row r="73" spans="1:8" x14ac:dyDescent="0.25">
      <c r="A73" s="7">
        <v>44308</v>
      </c>
      <c r="B73" s="8">
        <v>0.45833333333333331</v>
      </c>
      <c r="C73" s="8">
        <v>0.46875</v>
      </c>
      <c r="D73" s="14" t="s">
        <v>18</v>
      </c>
      <c r="E73" s="16">
        <v>502051500</v>
      </c>
      <c r="F73" s="17" t="s">
        <v>53</v>
      </c>
      <c r="G73" s="18" t="s">
        <v>8</v>
      </c>
      <c r="H73" s="22"/>
    </row>
    <row r="74" spans="1:8" ht="26.4" x14ac:dyDescent="0.25">
      <c r="A74" s="7">
        <v>44308</v>
      </c>
      <c r="B74" s="8">
        <v>0.45833333333333331</v>
      </c>
      <c r="C74" s="8">
        <v>0.46875</v>
      </c>
      <c r="D74" s="14" t="s">
        <v>18</v>
      </c>
      <c r="E74" s="16">
        <v>505060100</v>
      </c>
      <c r="F74" s="17" t="s">
        <v>99</v>
      </c>
      <c r="G74" s="18" t="s">
        <v>8</v>
      </c>
      <c r="H74" s="22"/>
    </row>
    <row r="75" spans="1:8" x14ac:dyDescent="0.25">
      <c r="A75" s="6">
        <v>44308</v>
      </c>
      <c r="B75" s="10">
        <v>0.47916666666666669</v>
      </c>
      <c r="C75" s="10">
        <v>0.48958333333333331</v>
      </c>
      <c r="D75" s="15" t="s">
        <v>19</v>
      </c>
      <c r="E75" s="19">
        <v>502060200</v>
      </c>
      <c r="F75" s="20" t="s">
        <v>118</v>
      </c>
      <c r="G75" s="21" t="s">
        <v>8</v>
      </c>
      <c r="H75" s="23"/>
    </row>
    <row r="76" spans="1:8" x14ac:dyDescent="0.25">
      <c r="A76" s="6">
        <v>44308</v>
      </c>
      <c r="B76" s="10">
        <v>0.47916666666666669</v>
      </c>
      <c r="C76" s="10">
        <v>0.48958333333333331</v>
      </c>
      <c r="D76" s="15" t="s">
        <v>19</v>
      </c>
      <c r="E76" s="19">
        <v>502060400</v>
      </c>
      <c r="F76" s="20" t="s">
        <v>119</v>
      </c>
      <c r="G76" s="21" t="s">
        <v>8</v>
      </c>
      <c r="H76" s="23"/>
    </row>
    <row r="77" spans="1:8" x14ac:dyDescent="0.25">
      <c r="A77" s="6">
        <v>44308</v>
      </c>
      <c r="B77" s="10">
        <v>0.47916666666666669</v>
      </c>
      <c r="C77" s="10">
        <v>0.48958333333333331</v>
      </c>
      <c r="D77" s="15" t="s">
        <v>19</v>
      </c>
      <c r="E77" s="19">
        <v>502071300</v>
      </c>
      <c r="F77" s="20" t="s">
        <v>130</v>
      </c>
      <c r="G77" s="21" t="s">
        <v>131</v>
      </c>
      <c r="H77" s="23"/>
    </row>
    <row r="78" spans="1:8" x14ac:dyDescent="0.25">
      <c r="A78" s="6">
        <v>44308</v>
      </c>
      <c r="B78" s="10">
        <v>0.47916666666666669</v>
      </c>
      <c r="C78" s="10">
        <v>0.48958333333333331</v>
      </c>
      <c r="D78" s="15" t="s">
        <v>19</v>
      </c>
      <c r="E78" s="19">
        <v>502071500</v>
      </c>
      <c r="F78" s="20" t="s">
        <v>61</v>
      </c>
      <c r="G78" s="21" t="s">
        <v>9</v>
      </c>
      <c r="H78" s="23"/>
    </row>
    <row r="79" spans="1:8" x14ac:dyDescent="0.25">
      <c r="A79" s="6">
        <v>44308</v>
      </c>
      <c r="B79" s="10">
        <v>0.47916666666666669</v>
      </c>
      <c r="C79" s="10">
        <v>0.48958333333333331</v>
      </c>
      <c r="D79" s="15" t="s">
        <v>19</v>
      </c>
      <c r="E79" s="19">
        <v>502071530</v>
      </c>
      <c r="F79" s="20" t="s">
        <v>73</v>
      </c>
      <c r="G79" s="21" t="s">
        <v>9</v>
      </c>
      <c r="H79" s="23"/>
    </row>
    <row r="80" spans="1:8" x14ac:dyDescent="0.25">
      <c r="A80" s="6">
        <v>44308</v>
      </c>
      <c r="B80" s="10">
        <v>0.47916666666666669</v>
      </c>
      <c r="C80" s="10">
        <v>0.48958333333333331</v>
      </c>
      <c r="D80" s="15" t="s">
        <v>19</v>
      </c>
      <c r="E80" s="19">
        <v>502071550</v>
      </c>
      <c r="F80" s="20" t="s">
        <v>112</v>
      </c>
      <c r="G80" s="21" t="s">
        <v>9</v>
      </c>
      <c r="H80" s="23"/>
    </row>
    <row r="81" spans="1:8" x14ac:dyDescent="0.25">
      <c r="A81" s="6">
        <v>44308</v>
      </c>
      <c r="B81" s="10">
        <v>0.47916666666666669</v>
      </c>
      <c r="C81" s="10">
        <v>0.48958333333333331</v>
      </c>
      <c r="D81" s="15" t="s">
        <v>19</v>
      </c>
      <c r="E81" s="19">
        <v>502071610</v>
      </c>
      <c r="F81" s="20" t="s">
        <v>137</v>
      </c>
      <c r="G81" s="21" t="s">
        <v>9</v>
      </c>
      <c r="H81" s="23"/>
    </row>
    <row r="82" spans="1:8" ht="26.4" x14ac:dyDescent="0.25">
      <c r="A82" s="6">
        <v>44308</v>
      </c>
      <c r="B82" s="10">
        <v>0.47916666666666669</v>
      </c>
      <c r="C82" s="10">
        <v>0.48958333333333331</v>
      </c>
      <c r="D82" s="15" t="s">
        <v>19</v>
      </c>
      <c r="E82" s="19">
        <v>502071700</v>
      </c>
      <c r="F82" s="20" t="s">
        <v>132</v>
      </c>
      <c r="G82" s="21" t="s">
        <v>9</v>
      </c>
      <c r="H82" s="23"/>
    </row>
    <row r="83" spans="1:8" x14ac:dyDescent="0.25">
      <c r="A83" s="7">
        <v>44308</v>
      </c>
      <c r="B83" s="8">
        <v>0.5625</v>
      </c>
      <c r="C83" s="8">
        <v>0.57291666666666663</v>
      </c>
      <c r="D83" s="14" t="s">
        <v>20</v>
      </c>
      <c r="E83" s="16">
        <v>502090903</v>
      </c>
      <c r="F83" s="17" t="s">
        <v>39</v>
      </c>
      <c r="G83" s="18" t="s">
        <v>8</v>
      </c>
      <c r="H83" s="22"/>
    </row>
    <row r="84" spans="1:8" x14ac:dyDescent="0.25">
      <c r="A84" s="7">
        <v>44308</v>
      </c>
      <c r="B84" s="8">
        <v>0.5625</v>
      </c>
      <c r="C84" s="8">
        <v>0.57291666666666663</v>
      </c>
      <c r="D84" s="14" t="s">
        <v>20</v>
      </c>
      <c r="E84" s="16">
        <v>502090905</v>
      </c>
      <c r="F84" s="17" t="s">
        <v>40</v>
      </c>
      <c r="G84" s="18" t="s">
        <v>8</v>
      </c>
      <c r="H84" s="22"/>
    </row>
    <row r="85" spans="1:8" x14ac:dyDescent="0.25">
      <c r="A85" s="7">
        <v>44308</v>
      </c>
      <c r="B85" s="8">
        <v>0.5625</v>
      </c>
      <c r="C85" s="8">
        <v>0.57291666666666663</v>
      </c>
      <c r="D85" s="14" t="s">
        <v>20</v>
      </c>
      <c r="E85" s="16">
        <v>502090910</v>
      </c>
      <c r="F85" s="17" t="s">
        <v>41</v>
      </c>
      <c r="G85" s="18" t="s">
        <v>8</v>
      </c>
      <c r="H85" s="22"/>
    </row>
    <row r="86" spans="1:8" x14ac:dyDescent="0.25">
      <c r="A86" s="7">
        <v>44308</v>
      </c>
      <c r="B86" s="8">
        <v>0.5625</v>
      </c>
      <c r="C86" s="8">
        <v>0.57291666666666663</v>
      </c>
      <c r="D86" s="14" t="s">
        <v>20</v>
      </c>
      <c r="E86" s="16">
        <v>502091100</v>
      </c>
      <c r="F86" s="17" t="s">
        <v>42</v>
      </c>
      <c r="G86" s="18" t="s">
        <v>8</v>
      </c>
      <c r="H86" s="22"/>
    </row>
    <row r="87" spans="1:8" x14ac:dyDescent="0.25">
      <c r="A87" s="7">
        <v>44308</v>
      </c>
      <c r="B87" s="8">
        <v>0.5625</v>
      </c>
      <c r="C87" s="8">
        <v>0.57291666666666663</v>
      </c>
      <c r="D87" s="14" t="s">
        <v>20</v>
      </c>
      <c r="E87" s="16">
        <v>502100200</v>
      </c>
      <c r="F87" s="17" t="s">
        <v>88</v>
      </c>
      <c r="G87" s="18" t="s">
        <v>7</v>
      </c>
      <c r="H87" s="22"/>
    </row>
    <row r="88" spans="1:8" x14ac:dyDescent="0.25">
      <c r="A88" s="7">
        <v>44308</v>
      </c>
      <c r="B88" s="8">
        <v>0.5625</v>
      </c>
      <c r="C88" s="8">
        <v>0.57291666666666663</v>
      </c>
      <c r="D88" s="14" t="s">
        <v>20</v>
      </c>
      <c r="E88" s="16">
        <v>502120100</v>
      </c>
      <c r="F88" s="17" t="s">
        <v>80</v>
      </c>
      <c r="G88" s="18" t="s">
        <v>8</v>
      </c>
      <c r="H88" s="22"/>
    </row>
    <row r="89" spans="1:8" x14ac:dyDescent="0.25">
      <c r="A89" s="7">
        <v>44308</v>
      </c>
      <c r="B89" s="8">
        <v>0.5625</v>
      </c>
      <c r="C89" s="8">
        <v>0.57291666666666663</v>
      </c>
      <c r="D89" s="14" t="s">
        <v>20</v>
      </c>
      <c r="E89" s="16">
        <v>502150400</v>
      </c>
      <c r="F89" s="17" t="s">
        <v>81</v>
      </c>
      <c r="G89" s="18" t="s">
        <v>8</v>
      </c>
      <c r="H89" s="22"/>
    </row>
    <row r="90" spans="1:8" x14ac:dyDescent="0.25">
      <c r="A90" s="7">
        <v>44308</v>
      </c>
      <c r="B90" s="8">
        <v>0.5625</v>
      </c>
      <c r="C90" s="8">
        <v>0.57291666666666663</v>
      </c>
      <c r="D90" s="14" t="s">
        <v>20</v>
      </c>
      <c r="E90" s="16">
        <v>502150800</v>
      </c>
      <c r="F90" s="17" t="s">
        <v>82</v>
      </c>
      <c r="G90" s="18" t="s">
        <v>8</v>
      </c>
      <c r="H90" s="22"/>
    </row>
    <row r="91" spans="1:8" x14ac:dyDescent="0.25">
      <c r="A91" s="6">
        <v>44308</v>
      </c>
      <c r="B91" s="10">
        <v>0.58333333333333337</v>
      </c>
      <c r="C91" s="10">
        <v>0.59375</v>
      </c>
      <c r="D91" s="15" t="s">
        <v>21</v>
      </c>
      <c r="E91" s="19">
        <v>502160300</v>
      </c>
      <c r="F91" s="20" t="s">
        <v>54</v>
      </c>
      <c r="G91" s="21" t="s">
        <v>8</v>
      </c>
      <c r="H91" s="23"/>
    </row>
    <row r="92" spans="1:8" x14ac:dyDescent="0.25">
      <c r="A92" s="6">
        <v>44308</v>
      </c>
      <c r="B92" s="10">
        <v>0.58333333333333337</v>
      </c>
      <c r="C92" s="10">
        <v>0.59375</v>
      </c>
      <c r="D92" s="15" t="s">
        <v>21</v>
      </c>
      <c r="E92" s="19">
        <v>502161000</v>
      </c>
      <c r="F92" s="20" t="s">
        <v>74</v>
      </c>
      <c r="G92" s="21" t="s">
        <v>8</v>
      </c>
      <c r="H92" s="23"/>
    </row>
    <row r="93" spans="1:8" x14ac:dyDescent="0.25">
      <c r="A93" s="6">
        <v>44308</v>
      </c>
      <c r="B93" s="10">
        <v>0.58333333333333337</v>
      </c>
      <c r="C93" s="10">
        <v>0.59375</v>
      </c>
      <c r="D93" s="15" t="s">
        <v>21</v>
      </c>
      <c r="E93" s="19">
        <v>502161519</v>
      </c>
      <c r="F93" s="20" t="s">
        <v>107</v>
      </c>
      <c r="G93" s="21" t="s">
        <v>8</v>
      </c>
      <c r="H93" s="23"/>
    </row>
    <row r="94" spans="1:8" x14ac:dyDescent="0.25">
      <c r="A94" s="6">
        <v>44308</v>
      </c>
      <c r="B94" s="10">
        <v>0.58333333333333337</v>
      </c>
      <c r="C94" s="10">
        <v>0.59375</v>
      </c>
      <c r="D94" s="15" t="s">
        <v>21</v>
      </c>
      <c r="E94" s="19">
        <v>502162130</v>
      </c>
      <c r="F94" s="20" t="s">
        <v>125</v>
      </c>
      <c r="G94" s="21" t="s">
        <v>8</v>
      </c>
      <c r="H94" s="23"/>
    </row>
    <row r="95" spans="1:8" x14ac:dyDescent="0.25">
      <c r="A95" s="6">
        <v>44308</v>
      </c>
      <c r="B95" s="10">
        <v>0.58333333333333337</v>
      </c>
      <c r="C95" s="10">
        <v>0.59375</v>
      </c>
      <c r="D95" s="15" t="s">
        <v>21</v>
      </c>
      <c r="E95" s="19">
        <v>502162180</v>
      </c>
      <c r="F95" s="20" t="s">
        <v>138</v>
      </c>
      <c r="G95" s="21" t="s">
        <v>8</v>
      </c>
      <c r="H95" s="23"/>
    </row>
    <row r="96" spans="1:8" x14ac:dyDescent="0.25">
      <c r="A96" s="6">
        <v>44308</v>
      </c>
      <c r="B96" s="10">
        <v>0.58333333333333337</v>
      </c>
      <c r="C96" s="10">
        <v>0.59375</v>
      </c>
      <c r="D96" s="15" t="s">
        <v>21</v>
      </c>
      <c r="E96" s="19">
        <v>502162500</v>
      </c>
      <c r="F96" s="20" t="s">
        <v>139</v>
      </c>
      <c r="G96" s="21" t="s">
        <v>8</v>
      </c>
      <c r="H96" s="23"/>
    </row>
    <row r="97" spans="1:8" x14ac:dyDescent="0.25">
      <c r="A97" s="6">
        <v>44308</v>
      </c>
      <c r="B97" s="10">
        <v>0.58333333333333337</v>
      </c>
      <c r="C97" s="10">
        <v>0.59375</v>
      </c>
      <c r="D97" s="15" t="s">
        <v>21</v>
      </c>
      <c r="E97" s="19">
        <v>502162515</v>
      </c>
      <c r="F97" s="20" t="s">
        <v>126</v>
      </c>
      <c r="G97" s="21" t="s">
        <v>8</v>
      </c>
      <c r="H97" s="23"/>
    </row>
    <row r="98" spans="1:8" x14ac:dyDescent="0.25">
      <c r="A98" s="6">
        <v>44308</v>
      </c>
      <c r="B98" s="10">
        <v>0.58333333333333337</v>
      </c>
      <c r="C98" s="10">
        <v>0.59375</v>
      </c>
      <c r="D98" s="15" t="s">
        <v>21</v>
      </c>
      <c r="E98" s="19">
        <v>502190150</v>
      </c>
      <c r="F98" s="20" t="s">
        <v>55</v>
      </c>
      <c r="G98" s="21" t="s">
        <v>8</v>
      </c>
      <c r="H98" s="23"/>
    </row>
    <row r="99" spans="1:8" ht="26.4" x14ac:dyDescent="0.25">
      <c r="A99" s="7">
        <v>44308</v>
      </c>
      <c r="B99" s="8">
        <v>0.60416666666666663</v>
      </c>
      <c r="C99" s="8">
        <v>0.61458333333333337</v>
      </c>
      <c r="D99" s="14" t="s">
        <v>22</v>
      </c>
      <c r="E99" s="16">
        <v>502232100</v>
      </c>
      <c r="F99" s="17" t="s">
        <v>120</v>
      </c>
      <c r="G99" s="18" t="s">
        <v>63</v>
      </c>
      <c r="H99" s="22"/>
    </row>
    <row r="100" spans="1:8" x14ac:dyDescent="0.25">
      <c r="A100" s="7">
        <v>44308</v>
      </c>
      <c r="B100" s="8">
        <v>0.60416666666666663</v>
      </c>
      <c r="C100" s="8">
        <v>0.61458333333333337</v>
      </c>
      <c r="D100" s="14" t="s">
        <v>22</v>
      </c>
      <c r="E100" s="16">
        <v>502250220</v>
      </c>
      <c r="F100" s="17" t="s">
        <v>65</v>
      </c>
      <c r="G100" s="18" t="s">
        <v>8</v>
      </c>
      <c r="H100" s="22"/>
    </row>
    <row r="101" spans="1:8" x14ac:dyDescent="0.25">
      <c r="A101" s="7">
        <v>44308</v>
      </c>
      <c r="B101" s="8">
        <v>0.60416666666666663</v>
      </c>
      <c r="C101" s="8">
        <v>0.61458333333333337</v>
      </c>
      <c r="D101" s="14" t="s">
        <v>22</v>
      </c>
      <c r="E101" s="16">
        <v>502260600</v>
      </c>
      <c r="F101" s="17" t="s">
        <v>113</v>
      </c>
      <c r="G101" s="18" t="s">
        <v>63</v>
      </c>
      <c r="H101" s="22"/>
    </row>
    <row r="102" spans="1:8" x14ac:dyDescent="0.25">
      <c r="A102" s="7">
        <v>44308</v>
      </c>
      <c r="B102" s="8">
        <v>0.60416666666666663</v>
      </c>
      <c r="C102" s="8">
        <v>0.61458333333333337</v>
      </c>
      <c r="D102" s="14" t="s">
        <v>22</v>
      </c>
      <c r="E102" s="16">
        <v>502260700</v>
      </c>
      <c r="F102" s="17" t="s">
        <v>114</v>
      </c>
      <c r="G102" s="18" t="s">
        <v>63</v>
      </c>
      <c r="H102" s="22"/>
    </row>
    <row r="103" spans="1:8" x14ac:dyDescent="0.25">
      <c r="A103" s="7">
        <v>44308</v>
      </c>
      <c r="B103" s="8">
        <v>0.60416666666666663</v>
      </c>
      <c r="C103" s="8">
        <v>0.61458333333333337</v>
      </c>
      <c r="D103" s="14" t="s">
        <v>22</v>
      </c>
      <c r="E103" s="16">
        <v>502260800</v>
      </c>
      <c r="F103" s="17" t="s">
        <v>121</v>
      </c>
      <c r="G103" s="18" t="s">
        <v>63</v>
      </c>
      <c r="H103" s="22"/>
    </row>
    <row r="104" spans="1:8" x14ac:dyDescent="0.25">
      <c r="A104" s="7">
        <v>44308</v>
      </c>
      <c r="B104" s="8">
        <v>0.60416666666666663</v>
      </c>
      <c r="C104" s="8">
        <v>0.61458333333333337</v>
      </c>
      <c r="D104" s="14" t="s">
        <v>22</v>
      </c>
      <c r="E104" s="16">
        <v>502280900</v>
      </c>
      <c r="F104" s="17" t="s">
        <v>43</v>
      </c>
      <c r="G104" s="18" t="s">
        <v>8</v>
      </c>
      <c r="H104" s="22"/>
    </row>
    <row r="105" spans="1:8" x14ac:dyDescent="0.25">
      <c r="A105" s="7">
        <v>44308</v>
      </c>
      <c r="B105" s="8">
        <v>0.60416666666666663</v>
      </c>
      <c r="C105" s="8">
        <v>0.61458333333333337</v>
      </c>
      <c r="D105" s="14" t="s">
        <v>22</v>
      </c>
      <c r="E105" s="16">
        <v>502400500</v>
      </c>
      <c r="F105" s="17" t="s">
        <v>66</v>
      </c>
      <c r="G105" s="18" t="s">
        <v>8</v>
      </c>
      <c r="H105" s="22"/>
    </row>
    <row r="106" spans="1:8" x14ac:dyDescent="0.25">
      <c r="A106" s="7">
        <v>44308</v>
      </c>
      <c r="B106" s="8">
        <v>0.60416666666666663</v>
      </c>
      <c r="C106" s="8">
        <v>0.61458333333333337</v>
      </c>
      <c r="D106" s="14" t="s">
        <v>22</v>
      </c>
      <c r="E106" s="16">
        <v>502400911</v>
      </c>
      <c r="F106" s="17" t="s">
        <v>75</v>
      </c>
      <c r="G106" s="18" t="s">
        <v>8</v>
      </c>
      <c r="H106" s="22"/>
    </row>
    <row r="107" spans="1:8" x14ac:dyDescent="0.25">
      <c r="A107" s="6">
        <v>44308</v>
      </c>
      <c r="B107" s="10">
        <v>0.625</v>
      </c>
      <c r="C107" s="10">
        <v>0.63541666666666663</v>
      </c>
      <c r="D107" s="15" t="s">
        <v>23</v>
      </c>
      <c r="E107" s="19">
        <v>502040600</v>
      </c>
      <c r="F107" s="20" t="s">
        <v>71</v>
      </c>
      <c r="G107" s="21" t="s">
        <v>10</v>
      </c>
      <c r="H107" s="23"/>
    </row>
    <row r="108" spans="1:8" ht="26.4" x14ac:dyDescent="0.25">
      <c r="A108" s="6">
        <v>44308</v>
      </c>
      <c r="B108" s="10">
        <v>0.625</v>
      </c>
      <c r="C108" s="10">
        <v>0.63541666666666663</v>
      </c>
      <c r="D108" s="15" t="s">
        <v>23</v>
      </c>
      <c r="E108" s="19">
        <v>516150200</v>
      </c>
      <c r="F108" s="20" t="s">
        <v>89</v>
      </c>
      <c r="G108" s="21" t="s">
        <v>8</v>
      </c>
      <c r="H108" s="23"/>
    </row>
    <row r="109" spans="1:8" ht="26.4" x14ac:dyDescent="0.25">
      <c r="A109" s="6">
        <v>44308</v>
      </c>
      <c r="B109" s="10">
        <v>0.625</v>
      </c>
      <c r="C109" s="10">
        <v>0.63541666666666663</v>
      </c>
      <c r="D109" s="15" t="s">
        <v>23</v>
      </c>
      <c r="E109" s="19">
        <v>516150220</v>
      </c>
      <c r="F109" s="20" t="s">
        <v>190</v>
      </c>
      <c r="G109" s="21" t="s">
        <v>8</v>
      </c>
      <c r="H109" s="23"/>
    </row>
    <row r="110" spans="1:8" ht="26.4" x14ac:dyDescent="0.25">
      <c r="A110" s="6">
        <v>44308</v>
      </c>
      <c r="B110" s="10">
        <v>0.625</v>
      </c>
      <c r="C110" s="10">
        <v>0.63541666666666663</v>
      </c>
      <c r="D110" s="15" t="s">
        <v>23</v>
      </c>
      <c r="E110" s="19">
        <v>516150240</v>
      </c>
      <c r="F110" s="20" t="s">
        <v>191</v>
      </c>
      <c r="G110" s="21" t="s">
        <v>8</v>
      </c>
      <c r="H110" s="23"/>
    </row>
    <row r="111" spans="1:8" x14ac:dyDescent="0.25">
      <c r="A111" s="6">
        <v>44308</v>
      </c>
      <c r="B111" s="10">
        <v>0.625</v>
      </c>
      <c r="C111" s="10">
        <v>0.63541666666666663</v>
      </c>
      <c r="D111" s="15" t="s">
        <v>23</v>
      </c>
      <c r="E111" s="19">
        <v>517160405</v>
      </c>
      <c r="F111" s="20" t="s">
        <v>83</v>
      </c>
      <c r="G111" s="21" t="s">
        <v>8</v>
      </c>
      <c r="H111" s="23"/>
    </row>
    <row r="112" spans="1:8" x14ac:dyDescent="0.25">
      <c r="A112" s="6">
        <v>44308</v>
      </c>
      <c r="B112" s="10">
        <v>0.625</v>
      </c>
      <c r="C112" s="10">
        <v>0.63541666666666663</v>
      </c>
      <c r="D112" s="15" t="s">
        <v>23</v>
      </c>
      <c r="E112" s="19">
        <v>905023150</v>
      </c>
      <c r="F112" s="20" t="s">
        <v>115</v>
      </c>
      <c r="G112" s="21" t="s">
        <v>11</v>
      </c>
      <c r="H112" s="23"/>
    </row>
    <row r="113" spans="1:8" x14ac:dyDescent="0.25">
      <c r="A113" s="6">
        <v>44308</v>
      </c>
      <c r="B113" s="10">
        <v>0.625</v>
      </c>
      <c r="C113" s="10">
        <v>0.63541666666666663</v>
      </c>
      <c r="D113" s="15" t="s">
        <v>23</v>
      </c>
      <c r="E113" s="19">
        <v>905025020</v>
      </c>
      <c r="F113" s="20" t="s">
        <v>84</v>
      </c>
      <c r="G113" s="21" t="s">
        <v>10</v>
      </c>
      <c r="H113" s="23"/>
    </row>
    <row r="114" spans="1:8" x14ac:dyDescent="0.25">
      <c r="A114" s="6">
        <v>44308</v>
      </c>
      <c r="B114" s="10">
        <v>0.625</v>
      </c>
      <c r="C114" s="10">
        <v>0.63541666666666663</v>
      </c>
      <c r="D114" s="15" t="s">
        <v>23</v>
      </c>
      <c r="E114" s="19">
        <v>905025305</v>
      </c>
      <c r="F114" s="20" t="s">
        <v>140</v>
      </c>
      <c r="G114" s="21" t="s">
        <v>11</v>
      </c>
      <c r="H114" s="23"/>
    </row>
    <row r="115" spans="1:8" x14ac:dyDescent="0.25">
      <c r="A115" s="7">
        <v>44308</v>
      </c>
      <c r="B115" s="8">
        <v>0.64583333333333337</v>
      </c>
      <c r="C115" s="8">
        <v>0.65625</v>
      </c>
      <c r="D115" s="14" t="s">
        <v>28</v>
      </c>
      <c r="E115" s="16">
        <v>501001600</v>
      </c>
      <c r="F115" s="17" t="s">
        <v>161</v>
      </c>
      <c r="G115" s="18" t="s">
        <v>8</v>
      </c>
      <c r="H115" s="22"/>
    </row>
    <row r="116" spans="1:8" ht="26.4" x14ac:dyDescent="0.25">
      <c r="A116" s="7">
        <v>44308</v>
      </c>
      <c r="B116" s="8">
        <v>0.64583333333333337</v>
      </c>
      <c r="C116" s="8">
        <v>0.65625</v>
      </c>
      <c r="D116" s="14" t="s">
        <v>28</v>
      </c>
      <c r="E116" s="16">
        <v>501001700</v>
      </c>
      <c r="F116" s="17" t="s">
        <v>162</v>
      </c>
      <c r="G116" s="18" t="s">
        <v>8</v>
      </c>
      <c r="H116" s="22"/>
    </row>
    <row r="117" spans="1:8" ht="26.4" x14ac:dyDescent="0.25">
      <c r="A117" s="7">
        <v>44308</v>
      </c>
      <c r="B117" s="8">
        <v>0.64583333333333337</v>
      </c>
      <c r="C117" s="8">
        <v>0.65625</v>
      </c>
      <c r="D117" s="14" t="s">
        <v>28</v>
      </c>
      <c r="E117" s="16">
        <v>501001715</v>
      </c>
      <c r="F117" s="17" t="s">
        <v>163</v>
      </c>
      <c r="G117" s="18" t="s">
        <v>8</v>
      </c>
      <c r="H117" s="22"/>
    </row>
    <row r="118" spans="1:8" x14ac:dyDescent="0.25">
      <c r="A118" s="6">
        <v>44308</v>
      </c>
      <c r="B118" s="10">
        <v>0.66666666666666663</v>
      </c>
      <c r="C118" s="10">
        <v>0.67708333333333337</v>
      </c>
      <c r="D118" s="15" t="s">
        <v>26</v>
      </c>
      <c r="E118" s="19">
        <v>502090705</v>
      </c>
      <c r="F118" s="20" t="s">
        <v>152</v>
      </c>
      <c r="G118" s="21" t="s">
        <v>8</v>
      </c>
      <c r="H118" s="23"/>
    </row>
    <row r="119" spans="1:8" x14ac:dyDescent="0.25">
      <c r="A119" s="6">
        <v>44308</v>
      </c>
      <c r="B119" s="10">
        <v>0.66666666666666663</v>
      </c>
      <c r="C119" s="10">
        <v>0.67708333333333337</v>
      </c>
      <c r="D119" s="15" t="s">
        <v>26</v>
      </c>
      <c r="E119" s="19">
        <v>502090805</v>
      </c>
      <c r="F119" s="20" t="s">
        <v>153</v>
      </c>
      <c r="G119" s="21" t="s">
        <v>8</v>
      </c>
      <c r="H119" s="23"/>
    </row>
    <row r="120" spans="1:8" ht="26.4" x14ac:dyDescent="0.25">
      <c r="A120" s="6">
        <v>44308</v>
      </c>
      <c r="B120" s="10">
        <v>0.66666666666666663</v>
      </c>
      <c r="C120" s="10">
        <v>0.67708333333333337</v>
      </c>
      <c r="D120" s="15" t="s">
        <v>26</v>
      </c>
      <c r="E120" s="19">
        <v>502091450</v>
      </c>
      <c r="F120" s="20" t="s">
        <v>154</v>
      </c>
      <c r="G120" s="21" t="s">
        <v>8</v>
      </c>
      <c r="H120" s="23"/>
    </row>
    <row r="121" spans="1:8" ht="26.4" x14ac:dyDescent="0.25">
      <c r="A121" s="6">
        <v>44308</v>
      </c>
      <c r="B121" s="10">
        <v>0.66666666666666663</v>
      </c>
      <c r="C121" s="10">
        <v>0.67708333333333337</v>
      </c>
      <c r="D121" s="15" t="s">
        <v>26</v>
      </c>
      <c r="E121" s="19">
        <v>502091500</v>
      </c>
      <c r="F121" s="20" t="s">
        <v>155</v>
      </c>
      <c r="G121" s="21" t="s">
        <v>8</v>
      </c>
      <c r="H121" s="23"/>
    </row>
    <row r="122" spans="1:8" ht="26.4" x14ac:dyDescent="0.25">
      <c r="A122" s="6">
        <v>44308</v>
      </c>
      <c r="B122" s="10">
        <v>0.66666666666666663</v>
      </c>
      <c r="C122" s="10">
        <v>0.67708333333333337</v>
      </c>
      <c r="D122" s="15" t="s">
        <v>26</v>
      </c>
      <c r="E122" s="19">
        <v>502091600</v>
      </c>
      <c r="F122" s="20" t="s">
        <v>156</v>
      </c>
      <c r="G122" s="21" t="s">
        <v>8</v>
      </c>
      <c r="H122" s="23"/>
    </row>
    <row r="123" spans="1:8" ht="26.4" x14ac:dyDescent="0.25">
      <c r="A123" s="6">
        <v>44308</v>
      </c>
      <c r="B123" s="10">
        <v>0.66666666666666663</v>
      </c>
      <c r="C123" s="10">
        <v>0.67708333333333337</v>
      </c>
      <c r="D123" s="15" t="s">
        <v>26</v>
      </c>
      <c r="E123" s="19">
        <v>502091700</v>
      </c>
      <c r="F123" s="20" t="s">
        <v>157</v>
      </c>
      <c r="G123" s="21" t="s">
        <v>8</v>
      </c>
      <c r="H123" s="23"/>
    </row>
    <row r="124" spans="1:8" ht="26.4" x14ac:dyDescent="0.25">
      <c r="A124" s="6">
        <v>44308</v>
      </c>
      <c r="B124" s="10">
        <v>0.66666666666666663</v>
      </c>
      <c r="C124" s="10">
        <v>0.67708333333333337</v>
      </c>
      <c r="D124" s="15" t="s">
        <v>26</v>
      </c>
      <c r="E124" s="19">
        <v>502094200</v>
      </c>
      <c r="F124" s="20" t="s">
        <v>158</v>
      </c>
      <c r="G124" s="21" t="s">
        <v>8</v>
      </c>
      <c r="H124" s="23"/>
    </row>
    <row r="125" spans="1:8" x14ac:dyDescent="0.25">
      <c r="A125" s="7">
        <v>44308</v>
      </c>
      <c r="B125" s="8">
        <v>0.6875</v>
      </c>
      <c r="C125" s="8">
        <v>0.69791666666666663</v>
      </c>
      <c r="D125" s="14" t="s">
        <v>31</v>
      </c>
      <c r="E125" s="16">
        <v>516152001</v>
      </c>
      <c r="F125" s="17" t="s">
        <v>171</v>
      </c>
      <c r="G125" s="18" t="s">
        <v>8</v>
      </c>
      <c r="H125" s="22"/>
    </row>
    <row r="126" spans="1:8" x14ac:dyDescent="0.25">
      <c r="A126" s="7">
        <v>44308</v>
      </c>
      <c r="B126" s="8">
        <v>0.6875</v>
      </c>
      <c r="C126" s="8">
        <v>0.69791666666666663</v>
      </c>
      <c r="D126" s="14" t="s">
        <v>31</v>
      </c>
      <c r="E126" s="16">
        <v>516152010</v>
      </c>
      <c r="F126" s="17" t="s">
        <v>172</v>
      </c>
      <c r="G126" s="18" t="s">
        <v>8</v>
      </c>
      <c r="H126" s="22"/>
    </row>
    <row r="127" spans="1:8" x14ac:dyDescent="0.25">
      <c r="A127" s="7">
        <v>44308</v>
      </c>
      <c r="B127" s="8">
        <v>0.6875</v>
      </c>
      <c r="C127" s="8">
        <v>0.69791666666666663</v>
      </c>
      <c r="D127" s="14" t="s">
        <v>31</v>
      </c>
      <c r="E127" s="16">
        <v>516153000</v>
      </c>
      <c r="F127" s="17" t="s">
        <v>173</v>
      </c>
      <c r="G127" s="18" t="s">
        <v>8</v>
      </c>
      <c r="H127" s="22"/>
    </row>
    <row r="128" spans="1:8" x14ac:dyDescent="0.25">
      <c r="A128" s="7">
        <v>44308</v>
      </c>
      <c r="B128" s="8">
        <v>0.6875</v>
      </c>
      <c r="C128" s="8">
        <v>0.69791666666666663</v>
      </c>
      <c r="D128" s="14" t="s">
        <v>31</v>
      </c>
      <c r="E128" s="16">
        <v>516153100</v>
      </c>
      <c r="F128" s="17" t="s">
        <v>174</v>
      </c>
      <c r="G128" s="18" t="s">
        <v>8</v>
      </c>
      <c r="H128" s="22"/>
    </row>
    <row r="129" spans="1:8" x14ac:dyDescent="0.25">
      <c r="A129" s="7">
        <v>44308</v>
      </c>
      <c r="B129" s="8">
        <v>0.6875</v>
      </c>
      <c r="C129" s="8">
        <v>0.69791666666666663</v>
      </c>
      <c r="D129" s="14" t="s">
        <v>31</v>
      </c>
      <c r="E129" s="16">
        <v>516155200</v>
      </c>
      <c r="F129" s="17" t="s">
        <v>175</v>
      </c>
      <c r="G129" s="18" t="s">
        <v>8</v>
      </c>
      <c r="H129" s="22"/>
    </row>
    <row r="130" spans="1:8" x14ac:dyDescent="0.25">
      <c r="A130" s="7">
        <v>44308</v>
      </c>
      <c r="B130" s="8">
        <v>0.6875</v>
      </c>
      <c r="C130" s="8">
        <v>0.69791666666666663</v>
      </c>
      <c r="D130" s="14" t="s">
        <v>31</v>
      </c>
      <c r="E130" s="16">
        <v>516155400</v>
      </c>
      <c r="F130" s="17" t="s">
        <v>176</v>
      </c>
      <c r="G130" s="18" t="s">
        <v>8</v>
      </c>
      <c r="H130" s="22"/>
    </row>
    <row r="131" spans="1:8" x14ac:dyDescent="0.25">
      <c r="A131" s="7">
        <v>44308</v>
      </c>
      <c r="B131" s="8">
        <v>0.6875</v>
      </c>
      <c r="C131" s="8">
        <v>0.69791666666666663</v>
      </c>
      <c r="D131" s="14" t="s">
        <v>31</v>
      </c>
      <c r="E131" s="16">
        <v>516155600</v>
      </c>
      <c r="F131" s="17" t="s">
        <v>177</v>
      </c>
      <c r="G131" s="18" t="s">
        <v>8</v>
      </c>
      <c r="H131" s="22"/>
    </row>
    <row r="132" spans="1:8" x14ac:dyDescent="0.25">
      <c r="A132" s="7">
        <v>44308</v>
      </c>
      <c r="B132" s="8">
        <v>0.6875</v>
      </c>
      <c r="C132" s="8">
        <v>0.69791666666666663</v>
      </c>
      <c r="D132" s="14" t="s">
        <v>31</v>
      </c>
      <c r="E132" s="16">
        <v>516156000</v>
      </c>
      <c r="F132" s="17" t="s">
        <v>178</v>
      </c>
      <c r="G132" s="18" t="s">
        <v>9</v>
      </c>
      <c r="H132" s="22"/>
    </row>
    <row r="133" spans="1:8" x14ac:dyDescent="0.25">
      <c r="A133" s="7">
        <v>44308</v>
      </c>
      <c r="B133" s="8">
        <v>0.6875</v>
      </c>
      <c r="C133" s="8">
        <v>0.69791666666666663</v>
      </c>
      <c r="D133" s="14" t="s">
        <v>31</v>
      </c>
      <c r="E133" s="16">
        <v>516156090</v>
      </c>
      <c r="F133" s="17" t="s">
        <v>179</v>
      </c>
      <c r="G133" s="18" t="s">
        <v>9</v>
      </c>
      <c r="H133" s="22"/>
    </row>
    <row r="134" spans="1:8" x14ac:dyDescent="0.25">
      <c r="A134" s="6">
        <v>44309</v>
      </c>
      <c r="B134" s="10">
        <v>0.33333333333333331</v>
      </c>
      <c r="C134" s="10">
        <v>0.34375</v>
      </c>
      <c r="D134" s="15" t="s">
        <v>29</v>
      </c>
      <c r="E134" s="19">
        <v>501080900</v>
      </c>
      <c r="F134" s="20" t="s">
        <v>164</v>
      </c>
      <c r="G134" s="21" t="s">
        <v>165</v>
      </c>
      <c r="H134" s="23"/>
    </row>
    <row r="135" spans="1:8" x14ac:dyDescent="0.25">
      <c r="A135" s="6">
        <v>44309</v>
      </c>
      <c r="B135" s="10">
        <v>0.33333333333333331</v>
      </c>
      <c r="C135" s="10">
        <v>0.34375</v>
      </c>
      <c r="D135" s="15" t="s">
        <v>29</v>
      </c>
      <c r="E135" s="19">
        <v>501081000</v>
      </c>
      <c r="F135" s="20" t="s">
        <v>166</v>
      </c>
      <c r="G135" s="21" t="s">
        <v>165</v>
      </c>
      <c r="H135" s="23"/>
    </row>
    <row r="136" spans="1:8" x14ac:dyDescent="0.25">
      <c r="A136" s="6">
        <v>44309</v>
      </c>
      <c r="B136" s="10">
        <v>0.33333333333333331</v>
      </c>
      <c r="C136" s="10">
        <v>0.34375</v>
      </c>
      <c r="D136" s="15" t="s">
        <v>29</v>
      </c>
      <c r="E136" s="19">
        <v>501081200</v>
      </c>
      <c r="F136" s="20" t="s">
        <v>167</v>
      </c>
      <c r="G136" s="21" t="s">
        <v>165</v>
      </c>
      <c r="H136" s="23"/>
    </row>
    <row r="137" spans="1:8" x14ac:dyDescent="0.25">
      <c r="A137" s="6">
        <v>44309</v>
      </c>
      <c r="B137" s="10">
        <v>0.33333333333333331</v>
      </c>
      <c r="C137" s="10">
        <v>0.34375</v>
      </c>
      <c r="D137" s="15" t="s">
        <v>29</v>
      </c>
      <c r="E137" s="19">
        <v>501081300</v>
      </c>
      <c r="F137" s="20" t="s">
        <v>168</v>
      </c>
      <c r="G137" s="21" t="s">
        <v>165</v>
      </c>
      <c r="H137" s="23"/>
    </row>
    <row r="138" spans="1:8" x14ac:dyDescent="0.25">
      <c r="A138" s="6">
        <v>44309</v>
      </c>
      <c r="B138" s="10">
        <v>0.33333333333333331</v>
      </c>
      <c r="C138" s="10">
        <v>0.34375</v>
      </c>
      <c r="D138" s="15" t="s">
        <v>29</v>
      </c>
      <c r="E138" s="19">
        <v>501083108</v>
      </c>
      <c r="F138" s="20" t="s">
        <v>169</v>
      </c>
      <c r="G138" s="21" t="s">
        <v>165</v>
      </c>
      <c r="H138" s="23"/>
    </row>
    <row r="139" spans="1:8" x14ac:dyDescent="0.25">
      <c r="A139" s="6">
        <v>44309</v>
      </c>
      <c r="B139" s="10">
        <v>0.33333333333333331</v>
      </c>
      <c r="C139" s="10">
        <v>0.34375</v>
      </c>
      <c r="D139" s="15" t="s">
        <v>29</v>
      </c>
      <c r="E139" s="19">
        <v>501083109</v>
      </c>
      <c r="F139" s="20" t="s">
        <v>170</v>
      </c>
      <c r="G139" s="21" t="s">
        <v>165</v>
      </c>
      <c r="H139" s="23"/>
    </row>
    <row r="140" spans="1:8" x14ac:dyDescent="0.25">
      <c r="A140" s="7">
        <v>44309</v>
      </c>
      <c r="B140" s="8">
        <v>0.33333333333333331</v>
      </c>
      <c r="C140" s="8">
        <v>0.34375</v>
      </c>
      <c r="D140" s="14" t="s">
        <v>27</v>
      </c>
      <c r="E140" s="16">
        <v>501000500</v>
      </c>
      <c r="F140" s="17" t="s">
        <v>159</v>
      </c>
      <c r="G140" s="18" t="s">
        <v>8</v>
      </c>
      <c r="H140" s="22"/>
    </row>
    <row r="141" spans="1:8" x14ac:dyDescent="0.25">
      <c r="A141" s="7">
        <v>44309</v>
      </c>
      <c r="B141" s="8">
        <v>0.33333333333333331</v>
      </c>
      <c r="C141" s="8">
        <v>0.34375</v>
      </c>
      <c r="D141" s="14" t="s">
        <v>27</v>
      </c>
      <c r="E141" s="16">
        <v>501000501</v>
      </c>
      <c r="F141" s="17" t="s">
        <v>192</v>
      </c>
      <c r="G141" s="18" t="s">
        <v>8</v>
      </c>
      <c r="H141" s="22"/>
    </row>
    <row r="142" spans="1:8" x14ac:dyDescent="0.25">
      <c r="A142" s="7">
        <v>44309</v>
      </c>
      <c r="B142" s="8">
        <v>0.33333333333333331</v>
      </c>
      <c r="C142" s="8">
        <v>0.34375</v>
      </c>
      <c r="D142" s="14" t="s">
        <v>27</v>
      </c>
      <c r="E142" s="16">
        <v>501000502</v>
      </c>
      <c r="F142" s="17" t="s">
        <v>160</v>
      </c>
      <c r="G142" s="18" t="s">
        <v>8</v>
      </c>
      <c r="H142" s="22"/>
    </row>
    <row r="143" spans="1:8" x14ac:dyDescent="0.25">
      <c r="A143" s="6">
        <v>44309</v>
      </c>
      <c r="B143" s="10">
        <v>0.33333333333333331</v>
      </c>
      <c r="C143" s="10">
        <v>0.34375</v>
      </c>
      <c r="D143" s="15" t="s">
        <v>24</v>
      </c>
      <c r="E143" s="19">
        <v>502072810</v>
      </c>
      <c r="F143" s="20" t="s">
        <v>141</v>
      </c>
      <c r="G143" s="21" t="s">
        <v>142</v>
      </c>
      <c r="H143" s="23"/>
    </row>
    <row r="144" spans="1:8" x14ac:dyDescent="0.25">
      <c r="A144" s="6">
        <v>44309</v>
      </c>
      <c r="B144" s="10">
        <v>0.33333333333333331</v>
      </c>
      <c r="C144" s="10">
        <v>0.34375</v>
      </c>
      <c r="D144" s="15" t="s">
        <v>24</v>
      </c>
      <c r="E144" s="19">
        <v>502072855</v>
      </c>
      <c r="F144" s="20" t="s">
        <v>143</v>
      </c>
      <c r="G144" s="21" t="s">
        <v>142</v>
      </c>
      <c r="H144" s="23"/>
    </row>
    <row r="145" spans="1:8" x14ac:dyDescent="0.25">
      <c r="A145" s="6">
        <v>44309</v>
      </c>
      <c r="B145" s="10">
        <v>0.33333333333333331</v>
      </c>
      <c r="C145" s="10">
        <v>0.34375</v>
      </c>
      <c r="D145" s="15" t="s">
        <v>24</v>
      </c>
      <c r="E145" s="19">
        <v>502072910</v>
      </c>
      <c r="F145" s="20" t="s">
        <v>144</v>
      </c>
      <c r="G145" s="21" t="s">
        <v>142</v>
      </c>
      <c r="H145" s="23"/>
    </row>
    <row r="146" spans="1:8" x14ac:dyDescent="0.25">
      <c r="A146" s="6">
        <v>44309</v>
      </c>
      <c r="B146" s="10">
        <v>0.33333333333333331</v>
      </c>
      <c r="C146" s="10">
        <v>0.34375</v>
      </c>
      <c r="D146" s="15" t="s">
        <v>24</v>
      </c>
      <c r="E146" s="19">
        <v>502072955</v>
      </c>
      <c r="F146" s="20" t="s">
        <v>145</v>
      </c>
      <c r="G146" s="21" t="s">
        <v>142</v>
      </c>
      <c r="H146" s="23"/>
    </row>
    <row r="147" spans="1:8" x14ac:dyDescent="0.25">
      <c r="A147" s="6">
        <v>44309</v>
      </c>
      <c r="B147" s="10">
        <v>0.33333333333333331</v>
      </c>
      <c r="C147" s="10">
        <v>0.34375</v>
      </c>
      <c r="D147" s="15" t="s">
        <v>24</v>
      </c>
      <c r="E147" s="19">
        <v>502073010</v>
      </c>
      <c r="F147" s="20" t="s">
        <v>146</v>
      </c>
      <c r="G147" s="21" t="s">
        <v>142</v>
      </c>
      <c r="H147" s="23"/>
    </row>
    <row r="148" spans="1:8" ht="26.4" x14ac:dyDescent="0.25">
      <c r="A148" s="7">
        <v>44309</v>
      </c>
      <c r="B148" s="8">
        <v>0.375</v>
      </c>
      <c r="C148" s="8">
        <v>0.38541666666666669</v>
      </c>
      <c r="D148" s="14" t="s">
        <v>30</v>
      </c>
      <c r="E148" s="16">
        <v>502200300</v>
      </c>
      <c r="F148" s="17" t="s">
        <v>193</v>
      </c>
      <c r="G148" s="18" t="s">
        <v>8</v>
      </c>
      <c r="H148" s="22"/>
    </row>
    <row r="149" spans="1:8" ht="26.4" x14ac:dyDescent="0.25">
      <c r="A149" s="7">
        <v>44309</v>
      </c>
      <c r="B149" s="8">
        <v>0.375</v>
      </c>
      <c r="C149" s="8">
        <v>0.38541666666666669</v>
      </c>
      <c r="D149" s="14" t="s">
        <v>30</v>
      </c>
      <c r="E149" s="16">
        <v>502200500</v>
      </c>
      <c r="F149" s="17" t="s">
        <v>194</v>
      </c>
      <c r="G149" s="18" t="s">
        <v>8</v>
      </c>
      <c r="H149" s="22"/>
    </row>
    <row r="150" spans="1:8" ht="26.4" x14ac:dyDescent="0.25">
      <c r="A150" s="7">
        <v>44309</v>
      </c>
      <c r="B150" s="8">
        <v>0.375</v>
      </c>
      <c r="C150" s="8">
        <v>0.38541666666666669</v>
      </c>
      <c r="D150" s="14" t="s">
        <v>30</v>
      </c>
      <c r="E150" s="16">
        <v>502200700</v>
      </c>
      <c r="F150" s="17" t="s">
        <v>195</v>
      </c>
      <c r="G150" s="18" t="s">
        <v>8</v>
      </c>
      <c r="H150" s="22"/>
    </row>
    <row r="151" spans="1:8" ht="26.4" x14ac:dyDescent="0.25">
      <c r="A151" s="7">
        <v>44309</v>
      </c>
      <c r="B151" s="8">
        <v>0.375</v>
      </c>
      <c r="C151" s="8">
        <v>0.38541666666666669</v>
      </c>
      <c r="D151" s="14" t="s">
        <v>30</v>
      </c>
      <c r="E151" s="16">
        <v>502201100</v>
      </c>
      <c r="F151" s="17" t="s">
        <v>196</v>
      </c>
      <c r="G151" s="18" t="s">
        <v>8</v>
      </c>
      <c r="H151" s="22"/>
    </row>
    <row r="152" spans="1:8" x14ac:dyDescent="0.25">
      <c r="A152" s="6">
        <v>44309</v>
      </c>
      <c r="B152" s="10">
        <v>0.41666666666666669</v>
      </c>
      <c r="C152" s="10">
        <v>0.42708333333333331</v>
      </c>
      <c r="D152" s="15" t="s">
        <v>25</v>
      </c>
      <c r="E152" s="19">
        <v>501060100</v>
      </c>
      <c r="F152" s="20" t="s">
        <v>147</v>
      </c>
      <c r="G152" s="21" t="s">
        <v>8</v>
      </c>
      <c r="H152" s="23"/>
    </row>
    <row r="153" spans="1:8" x14ac:dyDescent="0.25">
      <c r="A153" s="6">
        <v>44309</v>
      </c>
      <c r="B153" s="10">
        <v>0.41666666666666669</v>
      </c>
      <c r="C153" s="10">
        <v>0.42708333333333331</v>
      </c>
      <c r="D153" s="15" t="s">
        <v>25</v>
      </c>
      <c r="E153" s="19">
        <v>501060200</v>
      </c>
      <c r="F153" s="20" t="s">
        <v>148</v>
      </c>
      <c r="G153" s="21" t="s">
        <v>8</v>
      </c>
      <c r="H153" s="23"/>
    </row>
    <row r="154" spans="1:8" x14ac:dyDescent="0.25">
      <c r="A154" s="6">
        <v>44309</v>
      </c>
      <c r="B154" s="10">
        <v>0.41666666666666669</v>
      </c>
      <c r="C154" s="10">
        <v>0.42708333333333331</v>
      </c>
      <c r="D154" s="15" t="s">
        <v>25</v>
      </c>
      <c r="E154" s="19">
        <v>501060300</v>
      </c>
      <c r="F154" s="20" t="s">
        <v>149</v>
      </c>
      <c r="G154" s="21" t="s">
        <v>8</v>
      </c>
      <c r="H154" s="23"/>
    </row>
    <row r="155" spans="1:8" x14ac:dyDescent="0.25">
      <c r="A155" s="6">
        <v>44309</v>
      </c>
      <c r="B155" s="10">
        <v>0.41666666666666669</v>
      </c>
      <c r="C155" s="10">
        <v>0.42708333333333331</v>
      </c>
      <c r="D155" s="15" t="s">
        <v>25</v>
      </c>
      <c r="E155" s="19">
        <v>501060400</v>
      </c>
      <c r="F155" s="20" t="s">
        <v>150</v>
      </c>
      <c r="G155" s="21" t="s">
        <v>8</v>
      </c>
      <c r="H155" s="23"/>
    </row>
    <row r="156" spans="1:8" x14ac:dyDescent="0.25">
      <c r="A156" s="6">
        <v>44309</v>
      </c>
      <c r="B156" s="10">
        <v>0.41666666666666669</v>
      </c>
      <c r="C156" s="10">
        <v>0.42708333333333331</v>
      </c>
      <c r="D156" s="15" t="s">
        <v>25</v>
      </c>
      <c r="E156" s="19">
        <v>501060500</v>
      </c>
      <c r="F156" s="20" t="s">
        <v>151</v>
      </c>
      <c r="G156" s="21" t="s">
        <v>8</v>
      </c>
      <c r="H156" s="23"/>
    </row>
    <row r="157" spans="1:8" ht="26.4" x14ac:dyDescent="0.25">
      <c r="A157" s="7">
        <v>44309</v>
      </c>
      <c r="B157" s="8">
        <v>0.45833333333333331</v>
      </c>
      <c r="C157" s="8">
        <v>0.46875</v>
      </c>
      <c r="D157" s="14" t="s">
        <v>32</v>
      </c>
      <c r="E157" s="16">
        <v>501201254</v>
      </c>
      <c r="F157" s="17" t="s">
        <v>180</v>
      </c>
      <c r="G157" s="18" t="s">
        <v>8</v>
      </c>
      <c r="H157" s="22"/>
    </row>
    <row r="158" spans="1:8" ht="26.4" x14ac:dyDescent="0.25">
      <c r="A158" s="7">
        <v>44309</v>
      </c>
      <c r="B158" s="8">
        <v>0.45833333333333331</v>
      </c>
      <c r="C158" s="8">
        <v>0.46875</v>
      </c>
      <c r="D158" s="14" t="s">
        <v>32</v>
      </c>
      <c r="E158" s="16">
        <v>501201507</v>
      </c>
      <c r="F158" s="17" t="s">
        <v>181</v>
      </c>
      <c r="G158" s="18" t="s">
        <v>8</v>
      </c>
      <c r="H158" s="22"/>
    </row>
    <row r="159" spans="1:8" ht="26.4" x14ac:dyDescent="0.25">
      <c r="A159" s="7">
        <v>44309</v>
      </c>
      <c r="B159" s="8">
        <v>0.45833333333333331</v>
      </c>
      <c r="C159" s="8">
        <v>0.46875</v>
      </c>
      <c r="D159" s="14" t="s">
        <v>32</v>
      </c>
      <c r="E159" s="16">
        <v>501201912</v>
      </c>
      <c r="F159" s="17" t="s">
        <v>182</v>
      </c>
      <c r="G159" s="18" t="s">
        <v>8</v>
      </c>
      <c r="H159" s="22"/>
    </row>
    <row r="160" spans="1:8" ht="14.4" x14ac:dyDescent="0.3">
      <c r="A160"/>
      <c r="B160"/>
      <c r="C160"/>
      <c r="D160"/>
      <c r="E160"/>
    </row>
    <row r="161" spans="1:5" ht="14.4" x14ac:dyDescent="0.3">
      <c r="A161"/>
      <c r="B161"/>
      <c r="C161"/>
      <c r="D161"/>
      <c r="E161"/>
    </row>
    <row r="162" spans="1:5" ht="14.4" x14ac:dyDescent="0.3">
      <c r="A162"/>
      <c r="B162"/>
      <c r="C162"/>
      <c r="D162"/>
      <c r="E162"/>
    </row>
    <row r="163" spans="1:5" ht="14.4" x14ac:dyDescent="0.3">
      <c r="A163"/>
      <c r="B163"/>
      <c r="C163"/>
      <c r="D163"/>
      <c r="E163"/>
    </row>
    <row r="164" spans="1:5" ht="14.4" x14ac:dyDescent="0.3">
      <c r="A164"/>
      <c r="B164"/>
      <c r="C164"/>
      <c r="D164"/>
      <c r="E164"/>
    </row>
    <row r="165" spans="1:5" ht="14.4" x14ac:dyDescent="0.3">
      <c r="A165"/>
      <c r="B165"/>
      <c r="C165"/>
      <c r="D165"/>
      <c r="E165"/>
    </row>
    <row r="166" spans="1:5" ht="14.4" x14ac:dyDescent="0.3">
      <c r="A166"/>
      <c r="B166"/>
      <c r="C166"/>
      <c r="D166"/>
      <c r="E166"/>
    </row>
  </sheetData>
  <sheetProtection algorithmName="SHA-512" hashValue="rpChmOgqhc29AnwYfV/fNj9bmj3igx/7pSt+w/fxrDUJLcEjJo3oNaWXL7op3gRvfyd5aMY1mnCp2Xllzc+Wjg==" saltValue="2DWthOkSE3vZ2pexZBIhBA==" spinCount="100000" sheet="1" formatCells="0" formatColumns="0" formatRows="0" insertColumns="0" insertRows="0" sort="0" autoFilter="0" pivotTables="0"/>
  <autoFilter ref="A6:H159"/>
  <mergeCells count="3">
    <mergeCell ref="A2:F2"/>
    <mergeCell ref="A3:F3"/>
    <mergeCell ref="A4:F4"/>
  </mergeCells>
  <conditionalFormatting sqref="E6">
    <cfRule type="duplicateValues" dxfId="28" priority="75"/>
    <cfRule type="duplicateValues" dxfId="27" priority="76"/>
  </conditionalFormatting>
  <conditionalFormatting sqref="E125:E159 E107:E112 E7:E103">
    <cfRule type="duplicateValues" dxfId="26" priority="23"/>
    <cfRule type="duplicateValues" dxfId="25" priority="24"/>
  </conditionalFormatting>
  <conditionalFormatting sqref="E125:E159 E107:E112 E59:E103 E17:E51">
    <cfRule type="duplicateValues" dxfId="24" priority="25"/>
    <cfRule type="duplicateValues" dxfId="23" priority="26"/>
  </conditionalFormatting>
  <conditionalFormatting sqref="E52:E58">
    <cfRule type="duplicateValues" dxfId="22" priority="21"/>
    <cfRule type="duplicateValues" dxfId="21" priority="22"/>
  </conditionalFormatting>
  <conditionalFormatting sqref="E104:E106">
    <cfRule type="duplicateValues" dxfId="20" priority="17"/>
    <cfRule type="duplicateValues" dxfId="19" priority="18"/>
  </conditionalFormatting>
  <conditionalFormatting sqref="E104:E106">
    <cfRule type="duplicateValues" dxfId="18" priority="19"/>
    <cfRule type="duplicateValues" dxfId="17" priority="20"/>
  </conditionalFormatting>
  <conditionalFormatting sqref="E113:E114">
    <cfRule type="duplicateValues" dxfId="16" priority="13"/>
    <cfRule type="duplicateValues" dxfId="15" priority="14"/>
  </conditionalFormatting>
  <conditionalFormatting sqref="E113:E114">
    <cfRule type="duplicateValues" dxfId="14" priority="15"/>
    <cfRule type="duplicateValues" dxfId="13" priority="16"/>
  </conditionalFormatting>
  <conditionalFormatting sqref="E115">
    <cfRule type="duplicateValues" dxfId="12" priority="9"/>
    <cfRule type="duplicateValues" dxfId="11" priority="10"/>
  </conditionalFormatting>
  <conditionalFormatting sqref="E115">
    <cfRule type="duplicateValues" dxfId="10" priority="11"/>
    <cfRule type="duplicateValues" dxfId="9" priority="12"/>
  </conditionalFormatting>
  <conditionalFormatting sqref="E116:E121">
    <cfRule type="duplicateValues" dxfId="8" priority="5"/>
    <cfRule type="duplicateValues" dxfId="7" priority="6"/>
  </conditionalFormatting>
  <conditionalFormatting sqref="E116:E121">
    <cfRule type="duplicateValues" dxfId="6" priority="7"/>
    <cfRule type="duplicateValues" dxfId="5" priority="8"/>
  </conditionalFormatting>
  <conditionalFormatting sqref="E122:E124">
    <cfRule type="duplicateValues" dxfId="4" priority="1"/>
    <cfRule type="duplicateValues" dxfId="3" priority="2"/>
  </conditionalFormatting>
  <conditionalFormatting sqref="E122:E124">
    <cfRule type="duplicateValues" dxfId="2" priority="3"/>
    <cfRule type="duplicateValues" dxfId="1" priority="4"/>
  </conditionalFormatting>
  <conditionalFormatting sqref="E160:E1048576 E1:E5">
    <cfRule type="duplicateValues" dxfId="0" priority="85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H6"/>
  </dataValidations>
  <printOptions horizontalCentered="1"/>
  <pageMargins left="0.70866141732283472" right="0.70866141732283472" top="0.31" bottom="0.28999999999999998" header="0.31496062992125984" footer="0.31496062992125984"/>
  <pageSetup scale="68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</vt:lpstr>
      <vt:lpstr>Cronograma!Área_de_impresión</vt:lpstr>
      <vt:lpstr>Cronograma!Títulos_a_imprimir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metrosaluddosi</cp:lastModifiedBy>
  <cp:lastPrinted>2019-03-06T02:43:32Z</cp:lastPrinted>
  <dcterms:created xsi:type="dcterms:W3CDTF">2016-08-31T00:23:27Z</dcterms:created>
  <dcterms:modified xsi:type="dcterms:W3CDTF">2021-04-21T12:04:32Z</dcterms:modified>
</cp:coreProperties>
</file>